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3\Final\"/>
    </mc:Choice>
  </mc:AlternateContent>
  <xr:revisionPtr revIDLastSave="0" documentId="8_{D981ACC0-E6B8-44CF-ACDD-6726F86BDA48}" xr6:coauthVersionLast="47" xr6:coauthVersionMax="47" xr10:uidLastSave="{00000000-0000-0000-0000-000000000000}"/>
  <workbookProtection workbookAlgorithmName="SHA-512" workbookHashValue="CCrp2ZqhAnZtN3F6wNg1++UoFXzuqva5fdDhXHA0ed4OkEbNdHrWG/aeCsuO9XQt2XzbxrktRUSdzhN/ztS47w==" workbookSaltValue="kuJnVq+0B/+uVpgMo+Y3gg==" workbookSpinCount="100000" lockStructure="1"/>
  <bookViews>
    <workbookView xWindow="-110" yWindow="-110" windowWidth="19420" windowHeight="11500" xr2:uid="{00000000-000D-0000-FFFF-FFFF00000000}"/>
  </bookViews>
  <sheets>
    <sheet name="BUF" sheetId="1" r:id="rId1"/>
    <sheet name="NMA" sheetId="2" r:id="rId2"/>
    <sheet name="MAN" sheetId="3" r:id="rId3"/>
    <sheet name="EKU" sheetId="4" r:id="rId4"/>
    <sheet name="JHB" sheetId="5" r:id="rId5"/>
    <sheet name="TSH" sheetId="6" r:id="rId6"/>
    <sheet name="ETH" sheetId="7" r:id="rId7"/>
    <sheet name="CPT" sheetId="8" r:id="rId8"/>
    <sheet name="Summary" sheetId="9" r:id="rId9"/>
  </sheets>
  <definedNames>
    <definedName name="_xlnm.Print_Area" localSheetId="0">BUF!$B$1:$P$209</definedName>
    <definedName name="_xlnm.Print_Area" localSheetId="7">CPT!$B$1:$P$209</definedName>
    <definedName name="_xlnm.Print_Area" localSheetId="3">EKU!$B$1:$P$209</definedName>
    <definedName name="_xlnm.Print_Area" localSheetId="6">ETH!$B$1:$P$209</definedName>
    <definedName name="_xlnm.Print_Area" localSheetId="4">JHB!$B$1:$P$209</definedName>
    <definedName name="_xlnm.Print_Area" localSheetId="2">MAN!$B$1:$P$209</definedName>
    <definedName name="_xlnm.Print_Area" localSheetId="1">NMA!$B$1:$P$209</definedName>
    <definedName name="_xlnm.Print_Area" localSheetId="8">Summary!$B$1:$P$209</definedName>
    <definedName name="_xlnm.Print_Area" localSheetId="5">TSH!$B$1:$P$209</definedName>
  </definedNames>
  <calcPr calcId="0"/>
</workbook>
</file>

<file path=xl/sharedStrings.xml><?xml version="1.0" encoding="utf-8"?>
<sst xmlns="http://schemas.openxmlformats.org/spreadsheetml/2006/main" count="7424" uniqueCount="220">
  <si>
    <t/>
  </si>
  <si>
    <t>EASTERN CAPE: BUFFALO CITY (BUF)</t>
  </si>
  <si>
    <t>STATEMENT OF CAPITAL AND OPERATING EXPENDITURE FOR THE 3RD QUARTER ENDED 31 MARCH 2026</t>
  </si>
  <si>
    <t xml:space="preserve"> </t>
  </si>
  <si>
    <t>Part1: Operating Revenue and Expenditure</t>
  </si>
  <si>
    <t>2025/26</t>
  </si>
  <si>
    <t>2024/25</t>
  </si>
  <si>
    <t>Q3 of 2024/25 to Q3 of 2025/26</t>
  </si>
  <si>
    <t>Budget</t>
  </si>
  <si>
    <t>First Quarter</t>
  </si>
  <si>
    <t>Second Quarter</t>
  </si>
  <si>
    <t>Third Quarter</t>
  </si>
  <si>
    <t>Year to Date</t>
  </si>
  <si>
    <t>R thousands</t>
  </si>
  <si>
    <t>Main appropriation</t>
  </si>
  <si>
    <t>Adjusted Budget</t>
  </si>
  <si>
    <t>Actual Expenditure</t>
  </si>
  <si>
    <t>1st Q as % of Main appropriation</t>
  </si>
  <si>
    <t>2nd Q as % of Main appropriation</t>
  </si>
  <si>
    <t>3rd Q as % of adjusted budget</t>
  </si>
  <si>
    <t>Total Expenditure as % of adjusted budget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</si>
  <si>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</si>
  <si>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</si>
  <si>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</si>
  <si>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</si>
  <si>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</si>
  <si>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</si>
  <si>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</si>
  <si>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</si>
  <si>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</si>
  <si>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 - Deemed 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</si>
  <si>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</si>
  <si>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</si>
  <si>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</si>
  <si>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</si>
  <si>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</si>
  <si>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Licences or permits</t>
  </si>
  <si>
    <t>Special rating levies</t>
  </si>
  <si>
    <t>Construction Contract Revenue</t>
  </si>
  <si>
    <t>Development Charges</t>
  </si>
  <si>
    <t>Operational Revenue</t>
  </si>
  <si>
    <t>Non-Exchange Revenue</t>
  </si>
  <si>
    <t>Property rates</t>
  </si>
  <si>
    <t>Surcharges and Taxes</t>
  </si>
  <si>
    <t>Fines, penalties and forfeits</t>
  </si>
  <si>
    <t>Transfer and subsidies - Operational</t>
  </si>
  <si>
    <t>Interest Receivables</t>
  </si>
  <si>
    <t>Fuel Levy</t>
  </si>
  <si>
    <t>Gains on Disposal of Fixed and Intangible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</si>
  <si>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</si>
  <si>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</si>
  <si>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</si>
  <si>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</si>
  <si>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</si>
  <si>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</si>
  <si>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</si>
  <si>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</si>
  <si>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Depreciation, Amortisation and Impairment</t>
  </si>
  <si>
    <t>Interest,Dividends and Rent on Land</t>
  </si>
  <si>
    <t>Contracted services</t>
  </si>
  <si>
    <t>Transfers and subsidies</t>
  </si>
  <si>
    <t>Irrecoverable debts written off</t>
  </si>
  <si>
    <t>Operational Cost and Other Cost</t>
  </si>
  <si>
    <t>Disposal of Fixed and Intangible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</si>
  <si>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</si>
  <si>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</si>
  <si>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</si>
  <si>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</si>
  <si>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</si>
  <si>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</si>
  <si>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</si>
  <si>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</si>
  <si>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</si>
  <si>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</si>
  <si>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</si>
  <si>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</si>
  <si>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</si>
  <si>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</si>
  <si>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</si>
  <si>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</si>
  <si>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</si>
  <si>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</si>
  <si>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</si>
  <si>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</si>
  <si>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</si>
  <si>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</si>
  <si>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</si>
  <si>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</si>
  <si>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</si>
  <si>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</si>
  <si>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</si>
  <si>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</si>
  <si>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</si>
  <si>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</si>
  <si>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</si>
  <si>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</si>
  <si>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</si>
  <si>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</si>
  <si>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</si>
  <si>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</si>
  <si>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</si>
  <si>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</si>
  <si>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</si>
  <si>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</si>
  <si>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</si>
  <si>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</si>
  <si>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</si>
  <si>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</si>
  <si>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</si>
  <si>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</si>
  <si>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</si>
  <si>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</si>
  <si>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</si>
  <si>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</si>
  <si>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</si>
  <si>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Interest</t>
  </si>
  <si>
    <t>Payments</t>
  </si>
  <si>
    <t>Suppliers and employees</t>
  </si>
  <si>
    <t>Finance charges</t>
  </si>
  <si>
    <t>Transfers and Subsidies</t>
  </si>
  <si>
    <t>Net Cash from/(used) Operating Activities</t>
  </si>
  <si>
    <t>Cash Flow from Investing Activities</t>
  </si>
  <si>
    <t>Proceeds on disposal of PPE</t>
  </si>
  <si>
    <t>Decrease (increase) in non-current receivables</t>
  </si>
  <si>
    <t>Decrease (increase) in non-current investments</t>
  </si>
  <si>
    <t>Insurance Refund - Capital</t>
  </si>
  <si>
    <t>Interest on Short Term Investment ( &gt; 90 days) and Long Term Investments</t>
  </si>
  <si>
    <t>Capital assets</t>
  </si>
  <si>
    <t>Retention (Capital)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</si>
  <si>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</si>
  <si>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</si>
  <si>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</si>
  <si>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</si>
  <si>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</si>
  <si>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</si>
  <si>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</si>
  <si>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</si>
  <si>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</si>
  <si>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</si>
  <si>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</si>
  <si>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</si>
  <si>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</si>
  <si>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</si>
  <si>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</si>
  <si>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</si>
  <si>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</si>
  <si>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</si>
  <si>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</si>
  <si>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</si>
  <si>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</si>
  <si>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</si>
  <si>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</si>
  <si>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</si>
  <si>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</si>
  <si>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</si>
  <si>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</si>
  <si>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</si>
  <si>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</si>
  <si>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</si>
  <si>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</si>
  <si>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</si>
  <si>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</si>
  <si>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</si>
  <si>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</si>
  <si>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</si>
  <si>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</si>
  <si>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</si>
  <si>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</si>
  <si>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</si>
  <si>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</si>
  <si>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</si>
  <si>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</si>
  <si>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</si>
  <si>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</si>
  <si>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</si>
  <si>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</si>
  <si>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</si>
  <si>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Mxolisi Yawa</t>
  </si>
  <si>
    <t>043 705 1901</t>
  </si>
  <si>
    <t>Chief Financial Officer</t>
  </si>
  <si>
    <t>Mr Siyabulela Peter</t>
  </si>
  <si>
    <t>043 705 1887</t>
  </si>
  <si>
    <t>Source Local Government Database</t>
  </si>
  <si>
    <t>1. All figures in this report are unaudited.</t>
  </si>
  <si>
    <t>EASTERN CAPE: NELSON MANDELA BAY (NMA)</t>
  </si>
  <si>
    <t>Mr Lonwabo Ngoqo (Acting)</t>
  </si>
  <si>
    <t>041 506 3208</t>
  </si>
  <si>
    <t>Mr Jackson Ngcelwane</t>
  </si>
  <si>
    <t>041 506 1201</t>
  </si>
  <si>
    <t>FREE STATE: MANGAUNG (MAN)</t>
  </si>
  <si>
    <t>Mr Sello More</t>
  </si>
  <si>
    <t>051 405 8621</t>
  </si>
  <si>
    <t>Ms Zuziwe Lydia Thekisho</t>
  </si>
  <si>
    <t>051 405 8625</t>
  </si>
  <si>
    <t>GAUTENG: CITY OF EKURHULENI (EKU)</t>
  </si>
  <si>
    <t>Mr Kagiso Lerutla</t>
  </si>
  <si>
    <t>011 999 0761</t>
  </si>
  <si>
    <t>Mr General Moruri</t>
  </si>
  <si>
    <t>011 999 0006</t>
  </si>
  <si>
    <t>GAUTENG: CITY OF JOHANNESBURG (JHB)</t>
  </si>
  <si>
    <t>Mr Floyd Brink</t>
  </si>
  <si>
    <t>011 407 7309</t>
  </si>
  <si>
    <t>Mr Tebogo Moraka</t>
  </si>
  <si>
    <t>011 628 4612</t>
  </si>
  <si>
    <t>GAUTENG: CITY OF TSHWANE (TSH)</t>
  </si>
  <si>
    <t>Mr Johann Mettler</t>
  </si>
  <si>
    <t>012 358 4901</t>
  </si>
  <si>
    <t>Mr Owen Witbooi</t>
  </si>
  <si>
    <t>012 358 6068</t>
  </si>
  <si>
    <t>KWAZULU-NATAL: ETHEKWINI (ETH)</t>
  </si>
  <si>
    <t>Mr Thompson Bongumusa Mbhele (Known As M</t>
  </si>
  <si>
    <t>031 311 2132</t>
  </si>
  <si>
    <t>Mr Sandile Mnguni</t>
  </si>
  <si>
    <t>031 311 1101</t>
  </si>
  <si>
    <t>WESTERN CAPE: CAPE TOWN (CPT)</t>
  </si>
  <si>
    <t>Mr Lungelo Mbandazayo</t>
  </si>
  <si>
    <t>021 400 1330</t>
  </si>
  <si>
    <t>Mr Kevin Jacoby</t>
  </si>
  <si>
    <t>021 400 3265</t>
  </si>
  <si>
    <t>AGGREGRATED INFORMATION FOR METROS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</si>
</sst>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4" fontId="1" fillId="0" borderId="0" xfId="0" applyNumberFormat="1" applyFont="1" applyAlignment="1" applyProtection="1">
      <alignment horizontal="center"/>
      <protection locked="0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164" fontId="5" fillId="0" borderId="11" xfId="1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0" xfId="1" applyNumberFormat="1" applyFont="1" applyBorder="1"/>
    <xf numFmtId="166" fontId="10" fillId="0" borderId="10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0" xfId="0" applyNumberFormat="1" applyFont="1" applyBorder="1"/>
    <xf numFmtId="166" fontId="12" fillId="0" borderId="10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0" xfId="0" applyNumberFormat="1" applyFont="1" applyBorder="1"/>
    <xf numFmtId="166" fontId="13" fillId="0" borderId="10" xfId="0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0" xfId="0" applyNumberFormat="1" applyFont="1" applyBorder="1"/>
    <xf numFmtId="166" fontId="1" fillId="0" borderId="10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5" xfId="0" applyNumberFormat="1" applyFont="1" applyBorder="1" applyAlignment="1">
      <alignment vertical="center"/>
    </xf>
    <xf numFmtId="166" fontId="12" fillId="2" borderId="15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6" xfId="0" applyNumberFormat="1" applyFont="1" applyBorder="1"/>
    <xf numFmtId="164" fontId="10" fillId="0" borderId="16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0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0" xfId="0" applyNumberFormat="1" applyFont="1" applyBorder="1"/>
    <xf numFmtId="166" fontId="5" fillId="0" borderId="10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5" xfId="0" applyNumberFormat="1" applyFont="1" applyBorder="1"/>
    <xf numFmtId="166" fontId="5" fillId="0" borderId="15" xfId="0" applyNumberFormat="1" applyFont="1" applyBorder="1"/>
    <xf numFmtId="0" fontId="15" fillId="0" borderId="10" xfId="0" applyFont="1" applyBorder="1"/>
    <xf numFmtId="164" fontId="10" fillId="0" borderId="17" xfId="1" applyNumberFormat="1" applyFont="1" applyBorder="1"/>
    <xf numFmtId="0" fontId="12" fillId="0" borderId="7" xfId="0" applyFont="1" applyBorder="1"/>
    <xf numFmtId="164" fontId="12" fillId="0" borderId="10" xfId="0" applyNumberFormat="1" applyFont="1" applyBorder="1"/>
    <xf numFmtId="0" fontId="16" fillId="0" borderId="7" xfId="0" applyFont="1" applyBorder="1"/>
    <xf numFmtId="0" fontId="12" fillId="0" borderId="10" xfId="0" applyFont="1" applyBorder="1"/>
    <xf numFmtId="0" fontId="13" fillId="0" borderId="7" xfId="0" applyFont="1" applyBorder="1" applyAlignment="1">
      <alignment horizontal="left" indent="1"/>
    </xf>
    <xf numFmtId="0" fontId="13" fillId="0" borderId="10" xfId="0" applyFont="1" applyBorder="1" applyAlignment="1">
      <alignment horizontal="left" indent="1"/>
    </xf>
    <xf numFmtId="168" fontId="17" fillId="0" borderId="10" xfId="1" applyNumberFormat="1" applyFont="1" applyBorder="1"/>
    <xf numFmtId="166" fontId="17" fillId="0" borderId="10" xfId="1" applyNumberFormat="1" applyFont="1" applyBorder="1"/>
    <xf numFmtId="164" fontId="1" fillId="0" borderId="12" xfId="1" applyNumberFormat="1" applyFont="1" applyBorder="1" applyAlignment="1">
      <alignment horizontal="left" indent="2"/>
    </xf>
    <xf numFmtId="164" fontId="1" fillId="0" borderId="12" xfId="0" applyNumberFormat="1" applyFont="1" applyBorder="1"/>
    <xf numFmtId="166" fontId="1" fillId="0" borderId="12" xfId="0" applyNumberFormat="1" applyFont="1" applyBorder="1"/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5" xfId="0" applyNumberFormat="1" applyFont="1" applyBorder="1"/>
    <xf numFmtId="164" fontId="12" fillId="0" borderId="10" xfId="1" applyNumberFormat="1" applyFont="1" applyBorder="1"/>
    <xf numFmtId="166" fontId="12" fillId="0" borderId="10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3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9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10953568905</v>
      </c>
      <c r="D12" s="32">
        <v>10923507107</v>
      </c>
      <c r="E12" s="32">
        <v>3064923077</v>
      </c>
      <c r="F12" s="33">
        <v>28</v>
      </c>
      <c r="G12" s="32">
        <v>2848808606</v>
      </c>
      <c r="H12" s="33">
        <v>26</v>
      </c>
      <c r="I12" s="32">
        <v>2690982673</v>
      </c>
      <c r="J12" s="33">
        <v>24.6</v>
      </c>
      <c r="K12" s="32">
        <v>8604714356</v>
      </c>
      <c r="L12" s="33">
        <v>78.8</v>
      </c>
      <c r="M12" s="32">
        <v>2615269148</v>
      </c>
      <c r="N12" s="33">
        <v>77.599999999999994</v>
      </c>
      <c r="O12" s="33">
        <v>2.9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3197096496</v>
      </c>
      <c r="D14" s="36">
        <v>3162327364</v>
      </c>
      <c r="E14" s="36">
        <v>886134168</v>
      </c>
      <c r="F14" s="37">
        <v>27.7</v>
      </c>
      <c r="G14" s="36">
        <v>791096493</v>
      </c>
      <c r="H14" s="37">
        <v>24.7</v>
      </c>
      <c r="I14" s="36">
        <v>771349986</v>
      </c>
      <c r="J14" s="37">
        <v>24.4</v>
      </c>
      <c r="K14" s="36">
        <v>2448580647</v>
      </c>
      <c r="L14" s="37">
        <v>77.400000000000006</v>
      </c>
      <c r="M14" s="36">
        <v>612519692</v>
      </c>
      <c r="N14" s="37">
        <v>77.8</v>
      </c>
      <c r="O14" s="37">
        <v>25.9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1000901342</v>
      </c>
      <c r="D15" s="36">
        <v>996670474</v>
      </c>
      <c r="E15" s="36">
        <v>218597421</v>
      </c>
      <c r="F15" s="37">
        <v>21.8</v>
      </c>
      <c r="G15" s="36">
        <v>277835495</v>
      </c>
      <c r="H15" s="37">
        <v>27.8</v>
      </c>
      <c r="I15" s="36">
        <v>245296202</v>
      </c>
      <c r="J15" s="37">
        <v>24.6</v>
      </c>
      <c r="K15" s="36">
        <v>741729118</v>
      </c>
      <c r="L15" s="37">
        <v>74.400000000000006</v>
      </c>
      <c r="M15" s="36">
        <v>192913404</v>
      </c>
      <c r="N15" s="37">
        <v>69.8</v>
      </c>
      <c r="O15" s="37">
        <v>27.2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632341577</v>
      </c>
      <c r="D16" s="36">
        <v>614841577</v>
      </c>
      <c r="E16" s="36">
        <v>160102800</v>
      </c>
      <c r="F16" s="37">
        <v>25.3</v>
      </c>
      <c r="G16" s="36">
        <v>146551899</v>
      </c>
      <c r="H16" s="37">
        <v>23.2</v>
      </c>
      <c r="I16" s="36">
        <v>138423546</v>
      </c>
      <c r="J16" s="37">
        <v>22.5</v>
      </c>
      <c r="K16" s="36">
        <v>445078245</v>
      </c>
      <c r="L16" s="37">
        <v>72.400000000000006</v>
      </c>
      <c r="M16" s="36">
        <v>137502498</v>
      </c>
      <c r="N16" s="37">
        <v>70.900000000000006</v>
      </c>
      <c r="O16" s="37">
        <v>0.7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561493849</v>
      </c>
      <c r="D17" s="36">
        <v>561493849</v>
      </c>
      <c r="E17" s="36">
        <v>118313254</v>
      </c>
      <c r="F17" s="37">
        <v>21.1</v>
      </c>
      <c r="G17" s="36">
        <v>121323879</v>
      </c>
      <c r="H17" s="37">
        <v>21.6</v>
      </c>
      <c r="I17" s="36">
        <v>121220966</v>
      </c>
      <c r="J17" s="37">
        <v>21.6</v>
      </c>
      <c r="K17" s="36">
        <v>360858099</v>
      </c>
      <c r="L17" s="37">
        <v>64.3</v>
      </c>
      <c r="M17" s="36">
        <v>119629504</v>
      </c>
      <c r="N17" s="37">
        <v>66.8</v>
      </c>
      <c r="O17" s="37">
        <v>1.3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159693489</v>
      </c>
      <c r="D18" s="36">
        <v>133271489</v>
      </c>
      <c r="E18" s="36">
        <v>31008917</v>
      </c>
      <c r="F18" s="37">
        <v>19.399999999999999</v>
      </c>
      <c r="G18" s="36">
        <v>32159087</v>
      </c>
      <c r="H18" s="37">
        <v>20.100000000000001</v>
      </c>
      <c r="I18" s="36">
        <v>30284635</v>
      </c>
      <c r="J18" s="37">
        <v>22.7</v>
      </c>
      <c r="K18" s="36">
        <v>93452639</v>
      </c>
      <c r="L18" s="37">
        <v>70.099999999999994</v>
      </c>
      <c r="M18" s="36">
        <v>30396032</v>
      </c>
      <c r="N18" s="37">
        <v>60.2</v>
      </c>
      <c r="O18" s="37">
        <v>-0.4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29388510</v>
      </c>
      <c r="D19" s="36">
        <v>29388510</v>
      </c>
      <c r="E19" s="36">
        <v>8651347</v>
      </c>
      <c r="F19" s="37">
        <v>29.4</v>
      </c>
      <c r="G19" s="36">
        <v>9211703</v>
      </c>
      <c r="H19" s="37">
        <v>31.3</v>
      </c>
      <c r="I19" s="36">
        <v>7557767</v>
      </c>
      <c r="J19" s="37">
        <v>25.7</v>
      </c>
      <c r="K19" s="36">
        <v>25420817</v>
      </c>
      <c r="L19" s="37">
        <v>86.5</v>
      </c>
      <c r="M19" s="36">
        <v>-3084395</v>
      </c>
      <c r="N19" s="37">
        <v>55.7</v>
      </c>
      <c r="O19" s="37">
        <v>-345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231857954</v>
      </c>
      <c r="D21" s="36">
        <v>281577690</v>
      </c>
      <c r="E21" s="36">
        <v>99428906</v>
      </c>
      <c r="F21" s="37">
        <v>42.9</v>
      </c>
      <c r="G21" s="36">
        <v>114459751</v>
      </c>
      <c r="H21" s="37">
        <v>49.4</v>
      </c>
      <c r="I21" s="36">
        <v>139882915</v>
      </c>
      <c r="J21" s="37">
        <v>49.7</v>
      </c>
      <c r="K21" s="36">
        <v>353771572</v>
      </c>
      <c r="L21" s="37">
        <v>125.6</v>
      </c>
      <c r="M21" s="36">
        <v>87982175</v>
      </c>
      <c r="N21" s="37">
        <v>120.5</v>
      </c>
      <c r="O21" s="37">
        <v>59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71133589</v>
      </c>
      <c r="D22" s="36">
        <v>71133589</v>
      </c>
      <c r="E22" s="36">
        <v>14559663</v>
      </c>
      <c r="F22" s="37">
        <v>20.5</v>
      </c>
      <c r="G22" s="36">
        <v>11486224</v>
      </c>
      <c r="H22" s="37">
        <v>16.100000000000001</v>
      </c>
      <c r="I22" s="36">
        <v>12991585</v>
      </c>
      <c r="J22" s="37">
        <v>18.3</v>
      </c>
      <c r="K22" s="36">
        <v>39037472</v>
      </c>
      <c r="L22" s="37">
        <v>54.9</v>
      </c>
      <c r="M22" s="36">
        <v>17191326</v>
      </c>
      <c r="N22" s="37">
        <v>71</v>
      </c>
      <c r="O22" s="37">
        <v>-24.4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25305993</v>
      </c>
      <c r="D25" s="36">
        <v>25305993</v>
      </c>
      <c r="E25" s="36">
        <v>9321035</v>
      </c>
      <c r="F25" s="37">
        <v>36.799999999999997</v>
      </c>
      <c r="G25" s="36">
        <v>9915528</v>
      </c>
      <c r="H25" s="37">
        <v>39.200000000000003</v>
      </c>
      <c r="I25" s="36">
        <v>6974557</v>
      </c>
      <c r="J25" s="37">
        <v>27.6</v>
      </c>
      <c r="K25" s="36">
        <v>26211120</v>
      </c>
      <c r="L25" s="37">
        <v>103.6</v>
      </c>
      <c r="M25" s="36">
        <v>7809928</v>
      </c>
      <c r="N25" s="37">
        <v>108.1</v>
      </c>
      <c r="O25" s="37">
        <v>-10.7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92056338</v>
      </c>
      <c r="D30" s="36">
        <v>63930633</v>
      </c>
      <c r="E30" s="36">
        <v>9161818</v>
      </c>
      <c r="F30" s="37">
        <v>10</v>
      </c>
      <c r="G30" s="36">
        <v>10447278</v>
      </c>
      <c r="H30" s="37">
        <v>11.3</v>
      </c>
      <c r="I30" s="36">
        <v>10826461</v>
      </c>
      <c r="J30" s="37">
        <v>16.899999999999999</v>
      </c>
      <c r="K30" s="36">
        <v>30435557</v>
      </c>
      <c r="L30" s="37">
        <v>47.6</v>
      </c>
      <c r="M30" s="36">
        <v>13090382</v>
      </c>
      <c r="N30" s="37">
        <v>63.1</v>
      </c>
      <c r="O30" s="37">
        <v>-17.3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2328401183</v>
      </c>
      <c r="D32" s="36">
        <v>2328401183</v>
      </c>
      <c r="E32" s="36">
        <v>661316583</v>
      </c>
      <c r="F32" s="37">
        <v>28.4</v>
      </c>
      <c r="G32" s="36">
        <v>511977673</v>
      </c>
      <c r="H32" s="37">
        <v>22</v>
      </c>
      <c r="I32" s="36">
        <v>505384080</v>
      </c>
      <c r="J32" s="37">
        <v>21.7</v>
      </c>
      <c r="K32" s="36">
        <v>1678678336</v>
      </c>
      <c r="L32" s="37">
        <v>72.099999999999994</v>
      </c>
      <c r="M32" s="36">
        <v>500805338</v>
      </c>
      <c r="N32" s="37">
        <v>73.099999999999994</v>
      </c>
      <c r="O32" s="37">
        <v>0.9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10107957</v>
      </c>
      <c r="D34" s="36">
        <v>10107957</v>
      </c>
      <c r="E34" s="36">
        <v>2126684</v>
      </c>
      <c r="F34" s="37">
        <v>21</v>
      </c>
      <c r="G34" s="36">
        <v>2638070</v>
      </c>
      <c r="H34" s="37">
        <v>26.1</v>
      </c>
      <c r="I34" s="36">
        <v>2277737</v>
      </c>
      <c r="J34" s="37">
        <v>22.5</v>
      </c>
      <c r="K34" s="36">
        <v>7042491</v>
      </c>
      <c r="L34" s="37">
        <v>69.7</v>
      </c>
      <c r="M34" s="36">
        <v>2059587</v>
      </c>
      <c r="N34" s="37">
        <v>98.4</v>
      </c>
      <c r="O34" s="37">
        <v>10.6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14625060</v>
      </c>
      <c r="D35" s="36">
        <v>12953029</v>
      </c>
      <c r="E35" s="36">
        <v>3306360</v>
      </c>
      <c r="F35" s="37">
        <v>22.6</v>
      </c>
      <c r="G35" s="36">
        <v>4040582</v>
      </c>
      <c r="H35" s="37">
        <v>27.6</v>
      </c>
      <c r="I35" s="36">
        <v>4113073</v>
      </c>
      <c r="J35" s="37">
        <v>31.8</v>
      </c>
      <c r="K35" s="36">
        <v>11460015</v>
      </c>
      <c r="L35" s="37">
        <v>88.5</v>
      </c>
      <c r="M35" s="36">
        <v>3935842</v>
      </c>
      <c r="N35" s="37">
        <v>89.9</v>
      </c>
      <c r="O35" s="37">
        <v>4.5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1801123568</v>
      </c>
      <c r="D36" s="36">
        <v>1771061770</v>
      </c>
      <c r="E36" s="36">
        <v>558938329</v>
      </c>
      <c r="F36" s="37">
        <v>31</v>
      </c>
      <c r="G36" s="36">
        <v>522009395</v>
      </c>
      <c r="H36" s="37">
        <v>29</v>
      </c>
      <c r="I36" s="36">
        <v>410162590</v>
      </c>
      <c r="J36" s="37">
        <v>23.2</v>
      </c>
      <c r="K36" s="36">
        <v>1491110314</v>
      </c>
      <c r="L36" s="37">
        <v>84.2</v>
      </c>
      <c r="M36" s="36">
        <v>359485578</v>
      </c>
      <c r="N36" s="37">
        <v>77</v>
      </c>
      <c r="O36" s="37">
        <v>14.1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6500000</v>
      </c>
      <c r="E37" s="36">
        <v>1998307</v>
      </c>
      <c r="F37" s="37">
        <v>0</v>
      </c>
      <c r="G37" s="36">
        <v>2197953</v>
      </c>
      <c r="H37" s="37">
        <v>0</v>
      </c>
      <c r="I37" s="36">
        <v>2423309</v>
      </c>
      <c r="J37" s="37">
        <v>37.299999999999997</v>
      </c>
      <c r="K37" s="36">
        <v>6619569</v>
      </c>
      <c r="L37" s="37">
        <v>101.8</v>
      </c>
      <c r="M37" s="36">
        <v>1576688</v>
      </c>
      <c r="N37" s="37">
        <v>0</v>
      </c>
      <c r="O37" s="37">
        <v>53.7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798042000</v>
      </c>
      <c r="D38" s="36">
        <v>798042000</v>
      </c>
      <c r="E38" s="36">
        <v>266014000</v>
      </c>
      <c r="F38" s="37">
        <v>33.299999999999997</v>
      </c>
      <c r="G38" s="36">
        <v>266014000</v>
      </c>
      <c r="H38" s="37">
        <v>33.299999999999997</v>
      </c>
      <c r="I38" s="36">
        <v>266014000</v>
      </c>
      <c r="J38" s="37">
        <v>33.299999999999997</v>
      </c>
      <c r="K38" s="36">
        <v>798042000</v>
      </c>
      <c r="L38" s="37">
        <v>100</v>
      </c>
      <c r="M38" s="36">
        <v>518088000</v>
      </c>
      <c r="N38" s="37">
        <v>100</v>
      </c>
      <c r="O38" s="37">
        <v>-48.7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56500000</v>
      </c>
      <c r="E39" s="36">
        <v>15943485</v>
      </c>
      <c r="F39" s="37">
        <v>0</v>
      </c>
      <c r="G39" s="36">
        <v>15443596</v>
      </c>
      <c r="H39" s="37">
        <v>0</v>
      </c>
      <c r="I39" s="36">
        <v>15759264</v>
      </c>
      <c r="J39" s="37">
        <v>27.9</v>
      </c>
      <c r="K39" s="36">
        <v>47146345</v>
      </c>
      <c r="L39" s="37">
        <v>83.4</v>
      </c>
      <c r="M39" s="36">
        <v>13275852</v>
      </c>
      <c r="N39" s="37">
        <v>0</v>
      </c>
      <c r="O39" s="37">
        <v>18.7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40000</v>
      </c>
      <c r="J40" s="37">
        <v>0</v>
      </c>
      <c r="K40" s="36">
        <v>40000</v>
      </c>
      <c r="L40" s="37">
        <v>0</v>
      </c>
      <c r="M40" s="36">
        <v>91717</v>
      </c>
      <c r="N40" s="37">
        <v>0</v>
      </c>
      <c r="O40" s="37">
        <v>-56.4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10949607478</v>
      </c>
      <c r="D44" s="32">
        <v>10919545679</v>
      </c>
      <c r="E44" s="32">
        <v>2986756274</v>
      </c>
      <c r="F44" s="33">
        <v>27.3</v>
      </c>
      <c r="G44" s="32">
        <v>2974046940</v>
      </c>
      <c r="H44" s="33">
        <v>27.2</v>
      </c>
      <c r="I44" s="32">
        <v>2752320289</v>
      </c>
      <c r="J44" s="33">
        <v>25.2</v>
      </c>
      <c r="K44" s="32">
        <v>8713123503</v>
      </c>
      <c r="L44" s="33">
        <v>79.8</v>
      </c>
      <c r="M44" s="32">
        <v>2745136960</v>
      </c>
      <c r="N44" s="33">
        <v>82</v>
      </c>
      <c r="O44" s="33">
        <v>0.3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2932056311</v>
      </c>
      <c r="D45" s="36">
        <v>2899790898</v>
      </c>
      <c r="E45" s="36">
        <v>708833414</v>
      </c>
      <c r="F45" s="37">
        <v>24.2</v>
      </c>
      <c r="G45" s="36">
        <v>735414327</v>
      </c>
      <c r="H45" s="37">
        <v>25.1</v>
      </c>
      <c r="I45" s="36">
        <v>695684635</v>
      </c>
      <c r="J45" s="37">
        <v>24</v>
      </c>
      <c r="K45" s="36">
        <v>2139932376</v>
      </c>
      <c r="L45" s="37">
        <v>73.8</v>
      </c>
      <c r="M45" s="36">
        <v>681072706</v>
      </c>
      <c r="N45" s="37">
        <v>77.3</v>
      </c>
      <c r="O45" s="37">
        <v>2.1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81577908</v>
      </c>
      <c r="D46" s="36">
        <v>81577908</v>
      </c>
      <c r="E46" s="36">
        <v>17742699</v>
      </c>
      <c r="F46" s="37">
        <v>21.7</v>
      </c>
      <c r="G46" s="36">
        <v>18518593</v>
      </c>
      <c r="H46" s="37">
        <v>22.7</v>
      </c>
      <c r="I46" s="36">
        <v>18036635</v>
      </c>
      <c r="J46" s="37">
        <v>22.1</v>
      </c>
      <c r="K46" s="36">
        <v>54297927</v>
      </c>
      <c r="L46" s="37">
        <v>66.599999999999994</v>
      </c>
      <c r="M46" s="36">
        <v>17745575</v>
      </c>
      <c r="N46" s="37">
        <v>70.2</v>
      </c>
      <c r="O46" s="37">
        <v>1.6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3193457281</v>
      </c>
      <c r="D47" s="36">
        <v>3065657281</v>
      </c>
      <c r="E47" s="36">
        <v>980457578</v>
      </c>
      <c r="F47" s="37">
        <v>30.7</v>
      </c>
      <c r="G47" s="36">
        <v>707158465</v>
      </c>
      <c r="H47" s="37">
        <v>22.1</v>
      </c>
      <c r="I47" s="36">
        <v>608869234</v>
      </c>
      <c r="J47" s="37">
        <v>19.899999999999999</v>
      </c>
      <c r="K47" s="36">
        <v>2296485277</v>
      </c>
      <c r="L47" s="37">
        <v>74.900000000000006</v>
      </c>
      <c r="M47" s="36">
        <v>534955532</v>
      </c>
      <c r="N47" s="37">
        <v>74.2</v>
      </c>
      <c r="O47" s="37">
        <v>13.8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289607704</v>
      </c>
      <c r="D48" s="36">
        <v>294228705</v>
      </c>
      <c r="E48" s="36">
        <v>73872169</v>
      </c>
      <c r="F48" s="37">
        <v>25.5</v>
      </c>
      <c r="G48" s="36">
        <v>80652260</v>
      </c>
      <c r="H48" s="37">
        <v>27.8</v>
      </c>
      <c r="I48" s="36">
        <v>85037804</v>
      </c>
      <c r="J48" s="37">
        <v>28.9</v>
      </c>
      <c r="K48" s="36">
        <v>239562233</v>
      </c>
      <c r="L48" s="37">
        <v>81.400000000000006</v>
      </c>
      <c r="M48" s="36">
        <v>68761658</v>
      </c>
      <c r="N48" s="37">
        <v>77.2</v>
      </c>
      <c r="O48" s="37">
        <v>23.7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1891898218</v>
      </c>
      <c r="D49" s="36">
        <v>1891898218</v>
      </c>
      <c r="E49" s="36">
        <v>472893528</v>
      </c>
      <c r="F49" s="37">
        <v>25</v>
      </c>
      <c r="G49" s="36">
        <v>472137804</v>
      </c>
      <c r="H49" s="37">
        <v>25</v>
      </c>
      <c r="I49" s="36">
        <v>472137804</v>
      </c>
      <c r="J49" s="37">
        <v>25</v>
      </c>
      <c r="K49" s="36">
        <v>1417169136</v>
      </c>
      <c r="L49" s="37">
        <v>74.900000000000006</v>
      </c>
      <c r="M49" s="36">
        <v>429614139</v>
      </c>
      <c r="N49" s="37">
        <v>70.400000000000006</v>
      </c>
      <c r="O49" s="37">
        <v>9.9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595663205</v>
      </c>
      <c r="D50" s="36">
        <v>599663205</v>
      </c>
      <c r="E50" s="36">
        <v>394807454</v>
      </c>
      <c r="F50" s="37">
        <v>66.3</v>
      </c>
      <c r="G50" s="36">
        <v>383091181</v>
      </c>
      <c r="H50" s="37">
        <v>64.3</v>
      </c>
      <c r="I50" s="36">
        <v>469216975</v>
      </c>
      <c r="J50" s="37">
        <v>78.2</v>
      </c>
      <c r="K50" s="36">
        <v>1247115610</v>
      </c>
      <c r="L50" s="37">
        <v>208</v>
      </c>
      <c r="M50" s="36">
        <v>521543651</v>
      </c>
      <c r="N50" s="37">
        <v>257.7</v>
      </c>
      <c r="O50" s="37">
        <v>-10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6551234</v>
      </c>
      <c r="D51" s="36">
        <v>21551234</v>
      </c>
      <c r="E51" s="36">
        <v>1949586</v>
      </c>
      <c r="F51" s="37">
        <v>29.8</v>
      </c>
      <c r="G51" s="36">
        <v>1623141</v>
      </c>
      <c r="H51" s="37">
        <v>24.8</v>
      </c>
      <c r="I51" s="36">
        <v>1587854</v>
      </c>
      <c r="J51" s="37">
        <v>7.4</v>
      </c>
      <c r="K51" s="36">
        <v>5160581</v>
      </c>
      <c r="L51" s="37">
        <v>23.9</v>
      </c>
      <c r="M51" s="36">
        <v>2213064</v>
      </c>
      <c r="N51" s="37">
        <v>78.5</v>
      </c>
      <c r="O51" s="37">
        <v>-28.3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1165425387</v>
      </c>
      <c r="D52" s="36">
        <v>1153462743</v>
      </c>
      <c r="E52" s="36">
        <v>135729859</v>
      </c>
      <c r="F52" s="37">
        <v>11.6</v>
      </c>
      <c r="G52" s="36">
        <v>304143996</v>
      </c>
      <c r="H52" s="37">
        <v>26.1</v>
      </c>
      <c r="I52" s="36">
        <v>190745747</v>
      </c>
      <c r="J52" s="37">
        <v>16.5</v>
      </c>
      <c r="K52" s="36">
        <v>630619602</v>
      </c>
      <c r="L52" s="37">
        <v>54.7</v>
      </c>
      <c r="M52" s="36">
        <v>267812383</v>
      </c>
      <c r="N52" s="37">
        <v>49.3</v>
      </c>
      <c r="O52" s="37">
        <v>-28.8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117729177</v>
      </c>
      <c r="D53" s="36">
        <v>129479177</v>
      </c>
      <c r="E53" s="36">
        <v>32241717</v>
      </c>
      <c r="F53" s="37">
        <v>27.4</v>
      </c>
      <c r="G53" s="36">
        <v>19230058</v>
      </c>
      <c r="H53" s="37">
        <v>16.3</v>
      </c>
      <c r="I53" s="36">
        <v>32995514</v>
      </c>
      <c r="J53" s="37">
        <v>25.5</v>
      </c>
      <c r="K53" s="36">
        <v>84467289</v>
      </c>
      <c r="L53" s="37">
        <v>65.2</v>
      </c>
      <c r="M53" s="36">
        <v>21697066</v>
      </c>
      <c r="N53" s="37">
        <v>60</v>
      </c>
      <c r="O53" s="37">
        <v>52.1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554269609</v>
      </c>
      <c r="D55" s="36">
        <v>660864866</v>
      </c>
      <c r="E55" s="36">
        <v>136304792</v>
      </c>
      <c r="F55" s="37">
        <v>24.6</v>
      </c>
      <c r="G55" s="36">
        <v>219674589</v>
      </c>
      <c r="H55" s="37">
        <v>39.6</v>
      </c>
      <c r="I55" s="36">
        <v>145865617</v>
      </c>
      <c r="J55" s="37">
        <v>22.1</v>
      </c>
      <c r="K55" s="36">
        <v>501844998</v>
      </c>
      <c r="L55" s="37">
        <v>75.900000000000006</v>
      </c>
      <c r="M55" s="36">
        <v>174674938</v>
      </c>
      <c r="N55" s="37">
        <v>80.2</v>
      </c>
      <c r="O55" s="37">
        <v>-16.5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121371444</v>
      </c>
      <c r="D57" s="36">
        <v>121371444</v>
      </c>
      <c r="E57" s="36">
        <v>31923478</v>
      </c>
      <c r="F57" s="37">
        <v>26.3</v>
      </c>
      <c r="G57" s="36">
        <v>32402526</v>
      </c>
      <c r="H57" s="37">
        <v>26.7</v>
      </c>
      <c r="I57" s="36">
        <v>32142470</v>
      </c>
      <c r="J57" s="37">
        <v>26.5</v>
      </c>
      <c r="K57" s="36">
        <v>96468474</v>
      </c>
      <c r="L57" s="37">
        <v>79.5</v>
      </c>
      <c r="M57" s="36">
        <v>25046248</v>
      </c>
      <c r="N57" s="37">
        <v>64</v>
      </c>
      <c r="O57" s="37">
        <v>28.3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3961427</v>
      </c>
      <c r="D59" s="43">
        <v>3961428</v>
      </c>
      <c r="E59" s="43">
        <v>78166803</v>
      </c>
      <c r="F59" s="44"/>
      <c r="G59" s="43">
        <v>-125238334</v>
      </c>
      <c r="H59" s="44"/>
      <c r="I59" s="43">
        <v>-61337616</v>
      </c>
      <c r="J59" s="44"/>
      <c r="K59" s="43">
        <v>-108409147</v>
      </c>
      <c r="L59" s="44"/>
      <c r="M59" s="43">
        <v>-129867812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808900053</v>
      </c>
      <c r="D60" s="36">
        <v>1101895190</v>
      </c>
      <c r="E60" s="36">
        <v>20283141</v>
      </c>
      <c r="F60" s="37">
        <v>2.5</v>
      </c>
      <c r="G60" s="36">
        <v>311288683</v>
      </c>
      <c r="H60" s="37">
        <v>38.5</v>
      </c>
      <c r="I60" s="36">
        <v>165869108</v>
      </c>
      <c r="J60" s="37">
        <v>15.1</v>
      </c>
      <c r="K60" s="36">
        <v>497440932</v>
      </c>
      <c r="L60" s="37">
        <v>45.1</v>
      </c>
      <c r="M60" s="36">
        <v>191628585</v>
      </c>
      <c r="N60" s="37">
        <v>36.9</v>
      </c>
      <c r="O60" s="37">
        <v>-13.4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812861480</v>
      </c>
      <c r="D62" s="43">
        <v>1105856618</v>
      </c>
      <c r="E62" s="43">
        <v>98449944</v>
      </c>
      <c r="F62" s="44"/>
      <c r="G62" s="43">
        <v>186050349</v>
      </c>
      <c r="H62" s="44"/>
      <c r="I62" s="43">
        <v>104531492</v>
      </c>
      <c r="J62" s="44"/>
      <c r="K62" s="43">
        <v>389031785</v>
      </c>
      <c r="L62" s="44"/>
      <c r="M62" s="43">
        <v>61760773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812861480</v>
      </c>
      <c r="D64" s="43">
        <v>1105856618</v>
      </c>
      <c r="E64" s="43">
        <v>98449944</v>
      </c>
      <c r="F64" s="44"/>
      <c r="G64" s="43">
        <v>186050349</v>
      </c>
      <c r="H64" s="44"/>
      <c r="I64" s="43">
        <v>104531492</v>
      </c>
      <c r="J64" s="44"/>
      <c r="K64" s="43">
        <v>389031785</v>
      </c>
      <c r="L64" s="44"/>
      <c r="M64" s="43">
        <v>61760773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812861480</v>
      </c>
      <c r="D67" s="43">
        <v>1105856618</v>
      </c>
      <c r="E67" s="43">
        <v>98449944</v>
      </c>
      <c r="F67" s="44"/>
      <c r="G67" s="43">
        <v>186050349</v>
      </c>
      <c r="H67" s="44"/>
      <c r="I67" s="43">
        <v>104531492</v>
      </c>
      <c r="J67" s="44"/>
      <c r="K67" s="43">
        <v>389031785</v>
      </c>
      <c r="L67" s="44"/>
      <c r="M67" s="43">
        <v>61760773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1993043</v>
      </c>
      <c r="D69" s="36">
        <v>1993043</v>
      </c>
      <c r="E69" s="36">
        <v>16521739</v>
      </c>
      <c r="F69" s="37">
        <v>829</v>
      </c>
      <c r="G69" s="36">
        <v>16521739</v>
      </c>
      <c r="H69" s="37">
        <v>829</v>
      </c>
      <c r="I69" s="36">
        <v>0</v>
      </c>
      <c r="J69" s="37">
        <v>0</v>
      </c>
      <c r="K69" s="36">
        <v>33043478</v>
      </c>
      <c r="L69" s="37">
        <v>1657.9</v>
      </c>
      <c r="M69" s="36">
        <v>0</v>
      </c>
      <c r="N69" s="37">
        <v>1926.1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814854523</v>
      </c>
      <c r="D70" s="43">
        <v>1107849661</v>
      </c>
      <c r="E70" s="43">
        <v>114971683</v>
      </c>
      <c r="F70" s="44"/>
      <c r="G70" s="43">
        <v>202572088</v>
      </c>
      <c r="H70" s="44"/>
      <c r="I70" s="43">
        <v>104531492</v>
      </c>
      <c r="J70" s="44"/>
      <c r="K70" s="43">
        <v>422075263</v>
      </c>
      <c r="L70" s="44"/>
      <c r="M70" s="43">
        <v>61760773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1159708535</v>
      </c>
      <c r="D78" s="32">
        <v>1549219884</v>
      </c>
      <c r="E78" s="32">
        <v>118909850</v>
      </c>
      <c r="F78" s="33">
        <v>10.3</v>
      </c>
      <c r="G78" s="32">
        <v>374188417</v>
      </c>
      <c r="H78" s="33">
        <v>32.299999999999997</v>
      </c>
      <c r="I78" s="32">
        <v>167069144</v>
      </c>
      <c r="J78" s="33">
        <v>10.8</v>
      </c>
      <c r="K78" s="32">
        <v>660167411</v>
      </c>
      <c r="L78" s="33">
        <v>42.6</v>
      </c>
      <c r="M78" s="32">
        <v>197303859</v>
      </c>
      <c r="N78" s="33">
        <v>42.3</v>
      </c>
      <c r="O78" s="33">
        <v>-15.3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808685075</v>
      </c>
      <c r="D79" s="53">
        <v>1099639409</v>
      </c>
      <c r="E79" s="53">
        <v>71830587</v>
      </c>
      <c r="F79" s="41">
        <v>8.9</v>
      </c>
      <c r="G79" s="53">
        <v>216206623</v>
      </c>
      <c r="H79" s="41">
        <v>26.7</v>
      </c>
      <c r="I79" s="53">
        <v>139377502</v>
      </c>
      <c r="J79" s="41">
        <v>12.7</v>
      </c>
      <c r="K79" s="53">
        <v>427414712</v>
      </c>
      <c r="L79" s="41">
        <v>38.9</v>
      </c>
      <c r="M79" s="53">
        <v>115975061</v>
      </c>
      <c r="N79" s="41">
        <v>40</v>
      </c>
      <c r="O79" s="41">
        <v>20.2</v>
      </c>
    </row>
    <row r="80" spans="1:21" ht="12.75" customHeight="1" x14ac:dyDescent="0.3">
      <c r="A80" s="1" t="s">
        <v>3</v>
      </c>
      <c r="B80" s="52" t="s">
        <v>81</v>
      </c>
      <c r="C80" s="53">
        <v>115000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3155797</v>
      </c>
      <c r="E82" s="53">
        <v>0</v>
      </c>
      <c r="F82" s="41">
        <v>0</v>
      </c>
      <c r="G82" s="53">
        <v>0</v>
      </c>
      <c r="H82" s="41">
        <v>0</v>
      </c>
      <c r="I82" s="53">
        <v>1091153</v>
      </c>
      <c r="J82" s="41">
        <v>34.6</v>
      </c>
      <c r="K82" s="53">
        <v>1091153</v>
      </c>
      <c r="L82" s="41">
        <v>34.6</v>
      </c>
      <c r="M82" s="53">
        <v>0</v>
      </c>
      <c r="N82" s="41">
        <v>0</v>
      </c>
      <c r="O82" s="41">
        <v>-100</v>
      </c>
    </row>
    <row r="83" spans="1:19" ht="12.75" customHeight="1" x14ac:dyDescent="0.3">
      <c r="A83" s="1" t="s">
        <v>3</v>
      </c>
      <c r="B83" s="54" t="s">
        <v>84</v>
      </c>
      <c r="C83" s="55">
        <v>808800075</v>
      </c>
      <c r="D83" s="55">
        <v>1102795206</v>
      </c>
      <c r="E83" s="55">
        <v>71830587</v>
      </c>
      <c r="F83" s="56">
        <v>8.9</v>
      </c>
      <c r="G83" s="55">
        <v>216206623</v>
      </c>
      <c r="H83" s="56">
        <v>26.7</v>
      </c>
      <c r="I83" s="55">
        <v>140468655</v>
      </c>
      <c r="J83" s="56">
        <v>12.7</v>
      </c>
      <c r="K83" s="55">
        <v>428505865</v>
      </c>
      <c r="L83" s="56">
        <v>38.9</v>
      </c>
      <c r="M83" s="55">
        <v>115975061</v>
      </c>
      <c r="N83" s="56">
        <v>40</v>
      </c>
      <c r="O83" s="56">
        <v>21.1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350908460</v>
      </c>
      <c r="D85" s="53">
        <v>446424678</v>
      </c>
      <c r="E85" s="53">
        <v>47079263</v>
      </c>
      <c r="F85" s="41">
        <v>13.4</v>
      </c>
      <c r="G85" s="53">
        <v>157981794</v>
      </c>
      <c r="H85" s="41">
        <v>45</v>
      </c>
      <c r="I85" s="53">
        <v>26600489</v>
      </c>
      <c r="J85" s="41">
        <v>6</v>
      </c>
      <c r="K85" s="53">
        <v>231661546</v>
      </c>
      <c r="L85" s="41">
        <v>51.9</v>
      </c>
      <c r="M85" s="53">
        <v>81328798</v>
      </c>
      <c r="N85" s="41">
        <v>46.5</v>
      </c>
      <c r="O85" s="41">
        <v>-67.3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1159708535</v>
      </c>
      <c r="D88" s="32">
        <v>1549219884</v>
      </c>
      <c r="E88" s="32">
        <v>118909850</v>
      </c>
      <c r="F88" s="56">
        <v>10.3</v>
      </c>
      <c r="G88" s="32">
        <v>374188417</v>
      </c>
      <c r="H88" s="56">
        <v>32.299999999999997</v>
      </c>
      <c r="I88" s="32">
        <v>167069144</v>
      </c>
      <c r="J88" s="56">
        <v>10.8</v>
      </c>
      <c r="K88" s="32">
        <v>660167411</v>
      </c>
      <c r="L88" s="56">
        <v>42.6</v>
      </c>
      <c r="M88" s="32">
        <v>197303859</v>
      </c>
      <c r="N88" s="56">
        <v>42.3</v>
      </c>
      <c r="O88" s="56">
        <v>-15.3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91137961</v>
      </c>
      <c r="D89" s="55">
        <v>167741206</v>
      </c>
      <c r="E89" s="55">
        <v>11844791</v>
      </c>
      <c r="F89" s="56">
        <v>13</v>
      </c>
      <c r="G89" s="55">
        <v>90498616</v>
      </c>
      <c r="H89" s="56">
        <v>99.3</v>
      </c>
      <c r="I89" s="55">
        <v>-5512020</v>
      </c>
      <c r="J89" s="56">
        <v>-3.3</v>
      </c>
      <c r="K89" s="55">
        <v>96831387</v>
      </c>
      <c r="L89" s="56">
        <v>57.7</v>
      </c>
      <c r="M89" s="55">
        <v>9832703</v>
      </c>
      <c r="N89" s="56">
        <v>38.4</v>
      </c>
      <c r="O89" s="56">
        <v>-156.1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6250000</v>
      </c>
      <c r="D90" s="36">
        <v>26850000</v>
      </c>
      <c r="E90" s="36">
        <v>12528</v>
      </c>
      <c r="F90" s="37">
        <v>0.2</v>
      </c>
      <c r="G90" s="36">
        <v>18060</v>
      </c>
      <c r="H90" s="37">
        <v>0.3</v>
      </c>
      <c r="I90" s="36">
        <v>6726980</v>
      </c>
      <c r="J90" s="37">
        <v>25.1</v>
      </c>
      <c r="K90" s="36">
        <v>6757568</v>
      </c>
      <c r="L90" s="37">
        <v>25.2</v>
      </c>
      <c r="M90" s="36">
        <v>1868545</v>
      </c>
      <c r="N90" s="37">
        <v>35.4</v>
      </c>
      <c r="O90" s="37">
        <v>260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84887961</v>
      </c>
      <c r="D91" s="36">
        <v>139391206</v>
      </c>
      <c r="E91" s="36">
        <v>11832263</v>
      </c>
      <c r="F91" s="37">
        <v>13.9</v>
      </c>
      <c r="G91" s="36">
        <v>90480556</v>
      </c>
      <c r="H91" s="37">
        <v>106.6</v>
      </c>
      <c r="I91" s="36">
        <v>-12239000</v>
      </c>
      <c r="J91" s="37">
        <v>-8.8000000000000007</v>
      </c>
      <c r="K91" s="36">
        <v>90073819</v>
      </c>
      <c r="L91" s="37">
        <v>64.599999999999994</v>
      </c>
      <c r="M91" s="36">
        <v>7964158</v>
      </c>
      <c r="N91" s="37">
        <v>39.1</v>
      </c>
      <c r="O91" s="37">
        <v>-253.7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1500000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312504491</v>
      </c>
      <c r="D93" s="55">
        <v>341319268</v>
      </c>
      <c r="E93" s="55">
        <v>39779877</v>
      </c>
      <c r="F93" s="56">
        <v>12.7</v>
      </c>
      <c r="G93" s="55">
        <v>67594349</v>
      </c>
      <c r="H93" s="56">
        <v>21.6</v>
      </c>
      <c r="I93" s="55">
        <v>36899105</v>
      </c>
      <c r="J93" s="56">
        <v>10.8</v>
      </c>
      <c r="K93" s="55">
        <v>144273331</v>
      </c>
      <c r="L93" s="56">
        <v>42.3</v>
      </c>
      <c r="M93" s="55">
        <v>37304032</v>
      </c>
      <c r="N93" s="56">
        <v>42.5</v>
      </c>
      <c r="O93" s="56">
        <v>-1.1000000000000001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45914638</v>
      </c>
      <c r="D94" s="36">
        <v>51264638</v>
      </c>
      <c r="E94" s="36">
        <v>3082349</v>
      </c>
      <c r="F94" s="37">
        <v>6.7</v>
      </c>
      <c r="G94" s="36">
        <v>1086899</v>
      </c>
      <c r="H94" s="37">
        <v>2.4</v>
      </c>
      <c r="I94" s="36">
        <v>2744797</v>
      </c>
      <c r="J94" s="37">
        <v>5.4</v>
      </c>
      <c r="K94" s="36">
        <v>6914045</v>
      </c>
      <c r="L94" s="37">
        <v>13.5</v>
      </c>
      <c r="M94" s="36">
        <v>918855</v>
      </c>
      <c r="N94" s="37">
        <v>46.5</v>
      </c>
      <c r="O94" s="37">
        <v>198.7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36582380</v>
      </c>
      <c r="D95" s="36">
        <v>48370919</v>
      </c>
      <c r="E95" s="36">
        <v>794518</v>
      </c>
      <c r="F95" s="37">
        <v>2.2000000000000002</v>
      </c>
      <c r="G95" s="36">
        <v>3495517</v>
      </c>
      <c r="H95" s="37">
        <v>9.6</v>
      </c>
      <c r="I95" s="36">
        <v>5706540</v>
      </c>
      <c r="J95" s="37">
        <v>11.8</v>
      </c>
      <c r="K95" s="36">
        <v>9996575</v>
      </c>
      <c r="L95" s="37">
        <v>20.7</v>
      </c>
      <c r="M95" s="36">
        <v>5668372</v>
      </c>
      <c r="N95" s="37">
        <v>32.200000000000003</v>
      </c>
      <c r="O95" s="37">
        <v>0.7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41700000</v>
      </c>
      <c r="D96" s="36">
        <v>37304711</v>
      </c>
      <c r="E96" s="36">
        <v>4389157</v>
      </c>
      <c r="F96" s="37">
        <v>10.5</v>
      </c>
      <c r="G96" s="36">
        <v>4472593</v>
      </c>
      <c r="H96" s="37">
        <v>10.7</v>
      </c>
      <c r="I96" s="36">
        <v>6466866</v>
      </c>
      <c r="J96" s="37">
        <v>17.3</v>
      </c>
      <c r="K96" s="36">
        <v>15328616</v>
      </c>
      <c r="L96" s="37">
        <v>41.1</v>
      </c>
      <c r="M96" s="36">
        <v>2240748</v>
      </c>
      <c r="N96" s="37">
        <v>13.1</v>
      </c>
      <c r="O96" s="37">
        <v>188.6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182007473</v>
      </c>
      <c r="D97" s="36">
        <v>189918000</v>
      </c>
      <c r="E97" s="36">
        <v>30769171</v>
      </c>
      <c r="F97" s="37">
        <v>16.899999999999999</v>
      </c>
      <c r="G97" s="36">
        <v>55662390</v>
      </c>
      <c r="H97" s="37">
        <v>30.6</v>
      </c>
      <c r="I97" s="36">
        <v>21980902</v>
      </c>
      <c r="J97" s="37">
        <v>11.6</v>
      </c>
      <c r="K97" s="36">
        <v>108412463</v>
      </c>
      <c r="L97" s="37">
        <v>57.1</v>
      </c>
      <c r="M97" s="36">
        <v>27974254</v>
      </c>
      <c r="N97" s="37">
        <v>50.5</v>
      </c>
      <c r="O97" s="37">
        <v>-21.4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6300000</v>
      </c>
      <c r="D98" s="36">
        <v>14461000</v>
      </c>
      <c r="E98" s="36">
        <v>744682</v>
      </c>
      <c r="F98" s="37">
        <v>11.8</v>
      </c>
      <c r="G98" s="36">
        <v>2876950</v>
      </c>
      <c r="H98" s="37">
        <v>45.7</v>
      </c>
      <c r="I98" s="36">
        <v>0</v>
      </c>
      <c r="J98" s="37">
        <v>0</v>
      </c>
      <c r="K98" s="36">
        <v>3621632</v>
      </c>
      <c r="L98" s="37">
        <v>25</v>
      </c>
      <c r="M98" s="36">
        <v>501803</v>
      </c>
      <c r="N98" s="37">
        <v>34.799999999999997</v>
      </c>
      <c r="O98" s="37">
        <v>-100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112870279</v>
      </c>
      <c r="D99" s="55">
        <v>322667300</v>
      </c>
      <c r="E99" s="55">
        <v>9005696</v>
      </c>
      <c r="F99" s="56">
        <v>8</v>
      </c>
      <c r="G99" s="55">
        <v>61830258</v>
      </c>
      <c r="H99" s="56">
        <v>54.8</v>
      </c>
      <c r="I99" s="55">
        <v>54700166</v>
      </c>
      <c r="J99" s="56">
        <v>17</v>
      </c>
      <c r="K99" s="55">
        <v>125536120</v>
      </c>
      <c r="L99" s="56">
        <v>38.9</v>
      </c>
      <c r="M99" s="55">
        <v>38931867</v>
      </c>
      <c r="N99" s="56">
        <v>38.9</v>
      </c>
      <c r="O99" s="56">
        <v>40.5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38561698</v>
      </c>
      <c r="D100" s="36">
        <v>45442527</v>
      </c>
      <c r="E100" s="36">
        <v>3961480</v>
      </c>
      <c r="F100" s="37">
        <v>10.3</v>
      </c>
      <c r="G100" s="36">
        <v>16162797</v>
      </c>
      <c r="H100" s="37">
        <v>41.9</v>
      </c>
      <c r="I100" s="36">
        <v>8265346</v>
      </c>
      <c r="J100" s="37">
        <v>18.2</v>
      </c>
      <c r="K100" s="36">
        <v>28389623</v>
      </c>
      <c r="L100" s="37">
        <v>62.5</v>
      </c>
      <c r="M100" s="36">
        <v>13860597</v>
      </c>
      <c r="N100" s="37">
        <v>46.2</v>
      </c>
      <c r="O100" s="37">
        <v>-40.4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74308581</v>
      </c>
      <c r="D101" s="36">
        <v>277224773</v>
      </c>
      <c r="E101" s="36">
        <v>5044216</v>
      </c>
      <c r="F101" s="37">
        <v>6.8</v>
      </c>
      <c r="G101" s="36">
        <v>45667461</v>
      </c>
      <c r="H101" s="37">
        <v>61.5</v>
      </c>
      <c r="I101" s="36">
        <v>46434820</v>
      </c>
      <c r="J101" s="37">
        <v>16.7</v>
      </c>
      <c r="K101" s="36">
        <v>97146497</v>
      </c>
      <c r="L101" s="37">
        <v>35</v>
      </c>
      <c r="M101" s="36">
        <v>25071270</v>
      </c>
      <c r="N101" s="37">
        <v>37.1</v>
      </c>
      <c r="O101" s="37">
        <v>85.2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583728674</v>
      </c>
      <c r="D103" s="55">
        <v>668024980</v>
      </c>
      <c r="E103" s="55">
        <v>57155432</v>
      </c>
      <c r="F103" s="56">
        <v>9.8000000000000007</v>
      </c>
      <c r="G103" s="55">
        <v>145411613</v>
      </c>
      <c r="H103" s="56">
        <v>24.9</v>
      </c>
      <c r="I103" s="55">
        <v>77825433</v>
      </c>
      <c r="J103" s="56">
        <v>11.7</v>
      </c>
      <c r="K103" s="55">
        <v>280392478</v>
      </c>
      <c r="L103" s="56">
        <v>42</v>
      </c>
      <c r="M103" s="55">
        <v>106577771</v>
      </c>
      <c r="N103" s="56">
        <v>46.3</v>
      </c>
      <c r="O103" s="56">
        <v>-27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186194580</v>
      </c>
      <c r="D104" s="36">
        <v>212646613</v>
      </c>
      <c r="E104" s="36">
        <v>23668606</v>
      </c>
      <c r="F104" s="37">
        <v>12.7</v>
      </c>
      <c r="G104" s="36">
        <v>55661123</v>
      </c>
      <c r="H104" s="37">
        <v>29.9</v>
      </c>
      <c r="I104" s="36">
        <v>40611824</v>
      </c>
      <c r="J104" s="37">
        <v>19.100000000000001</v>
      </c>
      <c r="K104" s="36">
        <v>119941553</v>
      </c>
      <c r="L104" s="37">
        <v>56.4</v>
      </c>
      <c r="M104" s="36">
        <v>59694052</v>
      </c>
      <c r="N104" s="37">
        <v>59.1</v>
      </c>
      <c r="O104" s="37">
        <v>-32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161031079</v>
      </c>
      <c r="D105" s="36">
        <v>190118523</v>
      </c>
      <c r="E105" s="36">
        <v>18598682</v>
      </c>
      <c r="F105" s="37">
        <v>11.5</v>
      </c>
      <c r="G105" s="36">
        <v>72960177</v>
      </c>
      <c r="H105" s="37">
        <v>45.3</v>
      </c>
      <c r="I105" s="36">
        <v>23497658</v>
      </c>
      <c r="J105" s="37">
        <v>12.4</v>
      </c>
      <c r="K105" s="36">
        <v>115056517</v>
      </c>
      <c r="L105" s="37">
        <v>60.5</v>
      </c>
      <c r="M105" s="36">
        <v>32282631</v>
      </c>
      <c r="N105" s="37">
        <v>32.799999999999997</v>
      </c>
      <c r="O105" s="37">
        <v>-27.2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133908621</v>
      </c>
      <c r="D106" s="36">
        <v>185425951</v>
      </c>
      <c r="E106" s="36">
        <v>10590714</v>
      </c>
      <c r="F106" s="37">
        <v>7.9</v>
      </c>
      <c r="G106" s="36">
        <v>5973947</v>
      </c>
      <c r="H106" s="37">
        <v>4.5</v>
      </c>
      <c r="I106" s="36">
        <v>10774481</v>
      </c>
      <c r="J106" s="37">
        <v>5.8</v>
      </c>
      <c r="K106" s="36">
        <v>27339142</v>
      </c>
      <c r="L106" s="37">
        <v>14.7</v>
      </c>
      <c r="M106" s="36">
        <v>12644491</v>
      </c>
      <c r="N106" s="37">
        <v>45.5</v>
      </c>
      <c r="O106" s="37">
        <v>-14.8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102594394</v>
      </c>
      <c r="D107" s="36">
        <v>79833893</v>
      </c>
      <c r="E107" s="36">
        <v>4297430</v>
      </c>
      <c r="F107" s="37">
        <v>4.2</v>
      </c>
      <c r="G107" s="36">
        <v>10816366</v>
      </c>
      <c r="H107" s="37">
        <v>10.5</v>
      </c>
      <c r="I107" s="36">
        <v>2941470</v>
      </c>
      <c r="J107" s="37">
        <v>3.7</v>
      </c>
      <c r="K107" s="36">
        <v>18055266</v>
      </c>
      <c r="L107" s="37">
        <v>22.6</v>
      </c>
      <c r="M107" s="36">
        <v>1956597</v>
      </c>
      <c r="N107" s="37">
        <v>39.200000000000003</v>
      </c>
      <c r="O107" s="37">
        <v>50.3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59467130</v>
      </c>
      <c r="D108" s="55">
        <v>49467130</v>
      </c>
      <c r="E108" s="55">
        <v>1124054</v>
      </c>
      <c r="F108" s="56">
        <v>1.9</v>
      </c>
      <c r="G108" s="55">
        <v>8853581</v>
      </c>
      <c r="H108" s="56">
        <v>14.9</v>
      </c>
      <c r="I108" s="55">
        <v>3156460</v>
      </c>
      <c r="J108" s="56">
        <v>6.4</v>
      </c>
      <c r="K108" s="55">
        <v>13134095</v>
      </c>
      <c r="L108" s="56">
        <v>26.6</v>
      </c>
      <c r="M108" s="55">
        <v>4657486</v>
      </c>
      <c r="N108" s="56">
        <v>33.1</v>
      </c>
      <c r="O108" s="56">
        <v>-32.200000000000003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9918174528</v>
      </c>
      <c r="D115" s="55">
        <v>10068997596</v>
      </c>
      <c r="E115" s="55">
        <v>3933823156</v>
      </c>
      <c r="F115" s="56">
        <v>39.700000000000003</v>
      </c>
      <c r="G115" s="55">
        <v>4222265627</v>
      </c>
      <c r="H115" s="56">
        <v>42.6</v>
      </c>
      <c r="I115" s="55">
        <v>3827129789</v>
      </c>
      <c r="J115" s="56">
        <v>38</v>
      </c>
      <c r="K115" s="55">
        <v>11983218572</v>
      </c>
      <c r="L115" s="56">
        <v>119</v>
      </c>
      <c r="M115" s="55">
        <v>3962242884</v>
      </c>
      <c r="N115" s="56">
        <v>119.6</v>
      </c>
      <c r="O115" s="56">
        <v>-3.4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1769584900</v>
      </c>
      <c r="D116" s="36">
        <v>1769584900</v>
      </c>
      <c r="E116" s="36">
        <v>472796503</v>
      </c>
      <c r="F116" s="37">
        <v>26.7</v>
      </c>
      <c r="G116" s="36">
        <v>399949496</v>
      </c>
      <c r="H116" s="37">
        <v>22.6</v>
      </c>
      <c r="I116" s="36">
        <v>390006040</v>
      </c>
      <c r="J116" s="37">
        <v>22</v>
      </c>
      <c r="K116" s="36">
        <v>1262752039</v>
      </c>
      <c r="L116" s="37">
        <v>71.400000000000006</v>
      </c>
      <c r="M116" s="36">
        <v>379974427</v>
      </c>
      <c r="N116" s="37">
        <v>66.599999999999994</v>
      </c>
      <c r="O116" s="37">
        <v>2.6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4097793281</v>
      </c>
      <c r="D117" s="36">
        <v>4054853282</v>
      </c>
      <c r="E117" s="36">
        <v>1058776998</v>
      </c>
      <c r="F117" s="37">
        <v>25.8</v>
      </c>
      <c r="G117" s="36">
        <v>1114649212</v>
      </c>
      <c r="H117" s="37">
        <v>27.2</v>
      </c>
      <c r="I117" s="36">
        <v>1083688451</v>
      </c>
      <c r="J117" s="37">
        <v>26.7</v>
      </c>
      <c r="K117" s="36">
        <v>3257114661</v>
      </c>
      <c r="L117" s="37">
        <v>80.3</v>
      </c>
      <c r="M117" s="36">
        <v>975225671</v>
      </c>
      <c r="N117" s="37">
        <v>75.400000000000006</v>
      </c>
      <c r="O117" s="37">
        <v>11.1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1243437579</v>
      </c>
      <c r="D118" s="36">
        <v>1344064334</v>
      </c>
      <c r="E118" s="36">
        <v>1550975994</v>
      </c>
      <c r="F118" s="37">
        <v>124.7</v>
      </c>
      <c r="G118" s="36">
        <v>1940124568</v>
      </c>
      <c r="H118" s="37">
        <v>156</v>
      </c>
      <c r="I118" s="36">
        <v>1673566575</v>
      </c>
      <c r="J118" s="37">
        <v>124.5</v>
      </c>
      <c r="K118" s="36">
        <v>5164667137</v>
      </c>
      <c r="L118" s="37">
        <v>384.3</v>
      </c>
      <c r="M118" s="36">
        <v>1918461211</v>
      </c>
      <c r="N118" s="37">
        <v>526</v>
      </c>
      <c r="O118" s="37">
        <v>-12.8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1741520246</v>
      </c>
      <c r="D119" s="36">
        <v>1710437034</v>
      </c>
      <c r="E119" s="36">
        <v>636034176</v>
      </c>
      <c r="F119" s="37">
        <v>36.5</v>
      </c>
      <c r="G119" s="36">
        <v>443459170</v>
      </c>
      <c r="H119" s="37">
        <v>25.5</v>
      </c>
      <c r="I119" s="36">
        <v>352284502</v>
      </c>
      <c r="J119" s="37">
        <v>20.6</v>
      </c>
      <c r="K119" s="36">
        <v>1431777848</v>
      </c>
      <c r="L119" s="37">
        <v>83.7</v>
      </c>
      <c r="M119" s="36">
        <v>374076945</v>
      </c>
      <c r="N119" s="37">
        <v>78.2</v>
      </c>
      <c r="O119" s="37">
        <v>-5.8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808685053</v>
      </c>
      <c r="D120" s="36">
        <v>904925413</v>
      </c>
      <c r="E120" s="36">
        <v>188954051</v>
      </c>
      <c r="F120" s="37">
        <v>23.4</v>
      </c>
      <c r="G120" s="36">
        <v>294608000</v>
      </c>
      <c r="H120" s="37">
        <v>36.4</v>
      </c>
      <c r="I120" s="36">
        <v>298801000</v>
      </c>
      <c r="J120" s="37">
        <v>33</v>
      </c>
      <c r="K120" s="36">
        <v>782363051</v>
      </c>
      <c r="L120" s="37">
        <v>86.5</v>
      </c>
      <c r="M120" s="36">
        <v>283362251</v>
      </c>
      <c r="N120" s="37">
        <v>97.7</v>
      </c>
      <c r="O120" s="37">
        <v>5.4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257153469</v>
      </c>
      <c r="D121" s="36">
        <v>285132633</v>
      </c>
      <c r="E121" s="36">
        <v>26285434</v>
      </c>
      <c r="F121" s="37">
        <v>10.199999999999999</v>
      </c>
      <c r="G121" s="36">
        <v>29475181</v>
      </c>
      <c r="H121" s="37">
        <v>11.5</v>
      </c>
      <c r="I121" s="36">
        <v>28783221</v>
      </c>
      <c r="J121" s="37">
        <v>10.1</v>
      </c>
      <c r="K121" s="36">
        <v>84543836</v>
      </c>
      <c r="L121" s="37">
        <v>29.7</v>
      </c>
      <c r="M121" s="36">
        <v>31142379</v>
      </c>
      <c r="N121" s="37">
        <v>36.700000000000003</v>
      </c>
      <c r="O121" s="37">
        <v>-7.6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-8692448042</v>
      </c>
      <c r="D123" s="55">
        <v>-15105352426</v>
      </c>
      <c r="E123" s="55">
        <v>-2532052825</v>
      </c>
      <c r="F123" s="56">
        <v>29.1</v>
      </c>
      <c r="G123" s="55">
        <v>-3946221378</v>
      </c>
      <c r="H123" s="56">
        <v>45.4</v>
      </c>
      <c r="I123" s="55">
        <v>-3138069703</v>
      </c>
      <c r="J123" s="56">
        <v>20.8</v>
      </c>
      <c r="K123" s="55">
        <v>-9616343906</v>
      </c>
      <c r="L123" s="56">
        <v>63.7</v>
      </c>
      <c r="M123" s="55">
        <v>-2312516656</v>
      </c>
      <c r="N123" s="56">
        <v>82.9</v>
      </c>
      <c r="O123" s="56">
        <v>35.700000000000003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-8599507434</v>
      </c>
      <c r="D124" s="36">
        <v>-14891422444</v>
      </c>
      <c r="E124" s="36">
        <v>-2501367720</v>
      </c>
      <c r="F124" s="37">
        <v>29.1</v>
      </c>
      <c r="G124" s="36">
        <v>-3921613310</v>
      </c>
      <c r="H124" s="37">
        <v>45.6</v>
      </c>
      <c r="I124" s="36">
        <v>-3071374814</v>
      </c>
      <c r="J124" s="37">
        <v>20.6</v>
      </c>
      <c r="K124" s="36">
        <v>-9494355844</v>
      </c>
      <c r="L124" s="37">
        <v>63.8</v>
      </c>
      <c r="M124" s="36">
        <v>-2291333408</v>
      </c>
      <c r="N124" s="37">
        <v>83.3</v>
      </c>
      <c r="O124" s="37">
        <v>34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-6551234</v>
      </c>
      <c r="D125" s="36">
        <v>-21551234</v>
      </c>
      <c r="E125" s="36">
        <v>-3877983</v>
      </c>
      <c r="F125" s="37">
        <v>59.2</v>
      </c>
      <c r="G125" s="36">
        <v>0</v>
      </c>
      <c r="H125" s="37">
        <v>0</v>
      </c>
      <c r="I125" s="36">
        <v>-3210995</v>
      </c>
      <c r="J125" s="37">
        <v>14.9</v>
      </c>
      <c r="K125" s="36">
        <v>-7088978</v>
      </c>
      <c r="L125" s="37">
        <v>32.9</v>
      </c>
      <c r="M125" s="36">
        <v>-4475304</v>
      </c>
      <c r="N125" s="37">
        <v>68.900000000000006</v>
      </c>
      <c r="O125" s="37">
        <v>-28.3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-86389374</v>
      </c>
      <c r="D126" s="36">
        <v>-192378748</v>
      </c>
      <c r="E126" s="36">
        <v>-26807122</v>
      </c>
      <c r="F126" s="37">
        <v>31</v>
      </c>
      <c r="G126" s="36">
        <v>-24608068</v>
      </c>
      <c r="H126" s="37">
        <v>28.5</v>
      </c>
      <c r="I126" s="36">
        <v>-63483894</v>
      </c>
      <c r="J126" s="37">
        <v>33</v>
      </c>
      <c r="K126" s="36">
        <v>-114899084</v>
      </c>
      <c r="L126" s="37">
        <v>59.7</v>
      </c>
      <c r="M126" s="36">
        <v>-16707944</v>
      </c>
      <c r="N126" s="37">
        <v>56.8</v>
      </c>
      <c r="O126" s="37">
        <v>280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1225726486</v>
      </c>
      <c r="D127" s="61">
        <v>-5036354830</v>
      </c>
      <c r="E127" s="61">
        <v>1401770331</v>
      </c>
      <c r="F127" s="62">
        <v>114.4</v>
      </c>
      <c r="G127" s="61">
        <v>276044249</v>
      </c>
      <c r="H127" s="62">
        <v>22.5</v>
      </c>
      <c r="I127" s="61">
        <v>689060086</v>
      </c>
      <c r="J127" s="62">
        <v>-13.7</v>
      </c>
      <c r="K127" s="61">
        <v>2366874666</v>
      </c>
      <c r="L127" s="62">
        <v>-47</v>
      </c>
      <c r="M127" s="61">
        <v>1649726228</v>
      </c>
      <c r="N127" s="62">
        <v>296.5</v>
      </c>
      <c r="O127" s="62">
        <v>-58.2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-8071840</v>
      </c>
      <c r="H130" s="56">
        <v>0</v>
      </c>
      <c r="I130" s="55">
        <v>40000</v>
      </c>
      <c r="J130" s="56">
        <v>0</v>
      </c>
      <c r="K130" s="55">
        <v>-8031840</v>
      </c>
      <c r="L130" s="56">
        <v>0</v>
      </c>
      <c r="M130" s="55">
        <v>91717</v>
      </c>
      <c r="N130" s="56">
        <v>0</v>
      </c>
      <c r="O130" s="56">
        <v>-56.4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-8071840</v>
      </c>
      <c r="H131" s="37">
        <v>0</v>
      </c>
      <c r="I131" s="36">
        <v>40000</v>
      </c>
      <c r="J131" s="37">
        <v>0</v>
      </c>
      <c r="K131" s="36">
        <v>-8031840</v>
      </c>
      <c r="L131" s="37">
        <v>0</v>
      </c>
      <c r="M131" s="36">
        <v>91717</v>
      </c>
      <c r="N131" s="37">
        <v>0</v>
      </c>
      <c r="O131" s="37">
        <v>-56.4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-1159708535</v>
      </c>
      <c r="D137" s="55">
        <v>-1549219884</v>
      </c>
      <c r="E137" s="55">
        <v>-118909850</v>
      </c>
      <c r="F137" s="56">
        <v>10.3</v>
      </c>
      <c r="G137" s="55">
        <v>-374188416</v>
      </c>
      <c r="H137" s="56">
        <v>32.299999999999997</v>
      </c>
      <c r="I137" s="55">
        <v>-167069144</v>
      </c>
      <c r="J137" s="56">
        <v>10.8</v>
      </c>
      <c r="K137" s="55">
        <v>-660167410</v>
      </c>
      <c r="L137" s="56">
        <v>42.6</v>
      </c>
      <c r="M137" s="55">
        <v>-197303859</v>
      </c>
      <c r="N137" s="56">
        <v>42.3</v>
      </c>
      <c r="O137" s="56">
        <v>-15.3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-1159708535</v>
      </c>
      <c r="D138" s="36">
        <v>-1549219884</v>
      </c>
      <c r="E138" s="36">
        <v>-118909850</v>
      </c>
      <c r="F138" s="37">
        <v>10.3</v>
      </c>
      <c r="G138" s="36">
        <v>-374188416</v>
      </c>
      <c r="H138" s="37">
        <v>32.299999999999997</v>
      </c>
      <c r="I138" s="36">
        <v>-167069144</v>
      </c>
      <c r="J138" s="37">
        <v>10.8</v>
      </c>
      <c r="K138" s="36">
        <v>-660167410</v>
      </c>
      <c r="L138" s="37">
        <v>42.6</v>
      </c>
      <c r="M138" s="36">
        <v>-197303859</v>
      </c>
      <c r="N138" s="37">
        <v>42.3</v>
      </c>
      <c r="O138" s="37">
        <v>-15.3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-1159708535</v>
      </c>
      <c r="D140" s="61">
        <v>-1549219884</v>
      </c>
      <c r="E140" s="61">
        <v>-118909850</v>
      </c>
      <c r="F140" s="62">
        <v>10.3</v>
      </c>
      <c r="G140" s="61">
        <v>-382260256</v>
      </c>
      <c r="H140" s="62">
        <v>33</v>
      </c>
      <c r="I140" s="61">
        <v>-167029144</v>
      </c>
      <c r="J140" s="62">
        <v>10.8</v>
      </c>
      <c r="K140" s="61">
        <v>-668199250</v>
      </c>
      <c r="L140" s="62">
        <v>43.1</v>
      </c>
      <c r="M140" s="61">
        <v>-197212142</v>
      </c>
      <c r="N140" s="62">
        <v>41</v>
      </c>
      <c r="O140" s="62">
        <v>-15.3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3339684</v>
      </c>
      <c r="D143" s="55">
        <v>3339684</v>
      </c>
      <c r="E143" s="55">
        <v>1559111</v>
      </c>
      <c r="F143" s="56">
        <v>46.7</v>
      </c>
      <c r="G143" s="55">
        <v>396974</v>
      </c>
      <c r="H143" s="56">
        <v>11.9</v>
      </c>
      <c r="I143" s="55">
        <v>527665</v>
      </c>
      <c r="J143" s="56">
        <v>15.8</v>
      </c>
      <c r="K143" s="55">
        <v>2483750</v>
      </c>
      <c r="L143" s="56">
        <v>74.400000000000006</v>
      </c>
      <c r="M143" s="55">
        <v>875445</v>
      </c>
      <c r="N143" s="56">
        <v>-73.8</v>
      </c>
      <c r="O143" s="56">
        <v>-39.700000000000003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3339684</v>
      </c>
      <c r="D146" s="36">
        <v>3339684</v>
      </c>
      <c r="E146" s="36">
        <v>1559111</v>
      </c>
      <c r="F146" s="37">
        <v>46.7</v>
      </c>
      <c r="G146" s="36">
        <v>396974</v>
      </c>
      <c r="H146" s="37">
        <v>11.9</v>
      </c>
      <c r="I146" s="36">
        <v>527665</v>
      </c>
      <c r="J146" s="37">
        <v>15.8</v>
      </c>
      <c r="K146" s="36">
        <v>2483750</v>
      </c>
      <c r="L146" s="37">
        <v>74.400000000000006</v>
      </c>
      <c r="M146" s="36">
        <v>875445</v>
      </c>
      <c r="N146" s="37">
        <v>-73.8</v>
      </c>
      <c r="O146" s="37">
        <v>-39.700000000000003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-25085847</v>
      </c>
      <c r="D147" s="55">
        <v>-25085847</v>
      </c>
      <c r="E147" s="55">
        <v>-15317681</v>
      </c>
      <c r="F147" s="56">
        <v>61.1</v>
      </c>
      <c r="G147" s="55">
        <v>0</v>
      </c>
      <c r="H147" s="56">
        <v>0</v>
      </c>
      <c r="I147" s="55">
        <v>-9768166</v>
      </c>
      <c r="J147" s="56">
        <v>38.9</v>
      </c>
      <c r="K147" s="55">
        <v>-25085847</v>
      </c>
      <c r="L147" s="56">
        <v>100</v>
      </c>
      <c r="M147" s="55">
        <v>-14720360</v>
      </c>
      <c r="N147" s="56">
        <v>100</v>
      </c>
      <c r="O147" s="56">
        <v>-33.6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-25085847</v>
      </c>
      <c r="D148" s="36">
        <v>-25085847</v>
      </c>
      <c r="E148" s="36">
        <v>-15317681</v>
      </c>
      <c r="F148" s="37">
        <v>61.1</v>
      </c>
      <c r="G148" s="36">
        <v>0</v>
      </c>
      <c r="H148" s="37">
        <v>0</v>
      </c>
      <c r="I148" s="36">
        <v>-9768166</v>
      </c>
      <c r="J148" s="37">
        <v>38.9</v>
      </c>
      <c r="K148" s="36">
        <v>-25085847</v>
      </c>
      <c r="L148" s="37">
        <v>100</v>
      </c>
      <c r="M148" s="36">
        <v>-14720360</v>
      </c>
      <c r="N148" s="37">
        <v>100</v>
      </c>
      <c r="O148" s="37">
        <v>-33.6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-21746163</v>
      </c>
      <c r="D149" s="61">
        <v>-21746163</v>
      </c>
      <c r="E149" s="61">
        <v>-13758570</v>
      </c>
      <c r="F149" s="62">
        <v>63.3</v>
      </c>
      <c r="G149" s="61">
        <v>396974</v>
      </c>
      <c r="H149" s="62">
        <v>-1.8</v>
      </c>
      <c r="I149" s="61">
        <v>-9240501</v>
      </c>
      <c r="J149" s="62">
        <v>42.5</v>
      </c>
      <c r="K149" s="61">
        <v>-22602097</v>
      </c>
      <c r="L149" s="62">
        <v>103.9</v>
      </c>
      <c r="M149" s="61">
        <v>-13844915</v>
      </c>
      <c r="N149" s="62">
        <v>122.3</v>
      </c>
      <c r="O149" s="62">
        <v>-33.299999999999997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44271788</v>
      </c>
      <c r="D151" s="32">
        <v>-6607320877</v>
      </c>
      <c r="E151" s="32">
        <v>1269101911</v>
      </c>
      <c r="F151" s="33">
        <v>2866.6</v>
      </c>
      <c r="G151" s="32">
        <v>-105819033</v>
      </c>
      <c r="H151" s="33">
        <v>-239</v>
      </c>
      <c r="I151" s="32">
        <v>512790441</v>
      </c>
      <c r="J151" s="33">
        <v>-7.8</v>
      </c>
      <c r="K151" s="32">
        <v>1676073319</v>
      </c>
      <c r="L151" s="33">
        <v>-25.4</v>
      </c>
      <c r="M151" s="32">
        <v>1438669171</v>
      </c>
      <c r="N151" s="33">
        <v>2649.1</v>
      </c>
      <c r="O151" s="33">
        <v>-64.400000000000006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856794710</v>
      </c>
      <c r="D152" s="36">
        <v>731028585</v>
      </c>
      <c r="E152" s="36">
        <v>729681988</v>
      </c>
      <c r="F152" s="37">
        <v>85.2</v>
      </c>
      <c r="G152" s="36">
        <v>2000130491</v>
      </c>
      <c r="H152" s="37">
        <v>233.4</v>
      </c>
      <c r="I152" s="36">
        <v>1894311459</v>
      </c>
      <c r="J152" s="37">
        <v>259.10000000000002</v>
      </c>
      <c r="K152" s="36">
        <v>729681988</v>
      </c>
      <c r="L152" s="37">
        <v>99.8</v>
      </c>
      <c r="M152" s="36">
        <v>3436240069</v>
      </c>
      <c r="N152" s="37">
        <v>98.2</v>
      </c>
      <c r="O152" s="37">
        <v>-44.9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901066498</v>
      </c>
      <c r="D153" s="71">
        <v>-5876292292</v>
      </c>
      <c r="E153" s="71">
        <v>2000130491</v>
      </c>
      <c r="F153" s="72">
        <v>222</v>
      </c>
      <c r="G153" s="71">
        <v>1894311458</v>
      </c>
      <c r="H153" s="72">
        <v>210.2</v>
      </c>
      <c r="I153" s="71">
        <v>2407101900</v>
      </c>
      <c r="J153" s="72">
        <v>-41</v>
      </c>
      <c r="K153" s="71">
        <v>2407101900</v>
      </c>
      <c r="L153" s="72">
        <v>-41</v>
      </c>
      <c r="M153" s="71">
        <v>4874974014</v>
      </c>
      <c r="N153" s="72">
        <v>555.4</v>
      </c>
      <c r="O153" s="72">
        <v>-50.6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116991244</v>
      </c>
      <c r="D160" s="37">
        <v>4.4000000000000004</v>
      </c>
      <c r="E160" s="36">
        <v>77726694</v>
      </c>
      <c r="F160" s="37">
        <v>2.9</v>
      </c>
      <c r="G160" s="36">
        <v>55670774</v>
      </c>
      <c r="H160" s="37">
        <v>2.1</v>
      </c>
      <c r="I160" s="36">
        <v>2402891770</v>
      </c>
      <c r="J160" s="37">
        <v>90.6</v>
      </c>
      <c r="K160" s="36">
        <v>2653280482</v>
      </c>
      <c r="L160" s="37">
        <v>26.5</v>
      </c>
      <c r="M160" s="36">
        <v>262097094</v>
      </c>
      <c r="N160" s="37">
        <v>9.9</v>
      </c>
      <c r="O160" s="36">
        <v>177905844</v>
      </c>
      <c r="P160" s="37">
        <v>6.7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254211117</v>
      </c>
      <c r="D161" s="37">
        <v>17.2</v>
      </c>
      <c r="E161" s="36">
        <v>90019454</v>
      </c>
      <c r="F161" s="37">
        <v>6.1</v>
      </c>
      <c r="G161" s="36">
        <v>62838965</v>
      </c>
      <c r="H161" s="37">
        <v>4.3</v>
      </c>
      <c r="I161" s="36">
        <v>1071089000</v>
      </c>
      <c r="J161" s="37">
        <v>72.5</v>
      </c>
      <c r="K161" s="36">
        <v>1478158536</v>
      </c>
      <c r="L161" s="37">
        <v>14.8</v>
      </c>
      <c r="M161" s="36">
        <v>60774675</v>
      </c>
      <c r="N161" s="37">
        <v>4.0999999999999996</v>
      </c>
      <c r="O161" s="36">
        <v>517357194</v>
      </c>
      <c r="P161" s="37">
        <v>35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166063539</v>
      </c>
      <c r="D162" s="37">
        <v>8.1</v>
      </c>
      <c r="E162" s="36">
        <v>75810737</v>
      </c>
      <c r="F162" s="37">
        <v>3.7</v>
      </c>
      <c r="G162" s="36">
        <v>63296383</v>
      </c>
      <c r="H162" s="37">
        <v>3.1</v>
      </c>
      <c r="I162" s="36">
        <v>1748970699</v>
      </c>
      <c r="J162" s="37">
        <v>85.1</v>
      </c>
      <c r="K162" s="36">
        <v>2054141358</v>
      </c>
      <c r="L162" s="37">
        <v>20.5</v>
      </c>
      <c r="M162" s="36">
        <v>80020617</v>
      </c>
      <c r="N162" s="37">
        <v>3.9</v>
      </c>
      <c r="O162" s="36">
        <v>464614088</v>
      </c>
      <c r="P162" s="37">
        <v>22.6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55384124</v>
      </c>
      <c r="D163" s="37">
        <v>6.5</v>
      </c>
      <c r="E163" s="36">
        <v>30200417</v>
      </c>
      <c r="F163" s="37">
        <v>3.5</v>
      </c>
      <c r="G163" s="36">
        <v>25849718</v>
      </c>
      <c r="H163" s="37">
        <v>3</v>
      </c>
      <c r="I163" s="36">
        <v>743963427</v>
      </c>
      <c r="J163" s="37">
        <v>87</v>
      </c>
      <c r="K163" s="36">
        <v>855397686</v>
      </c>
      <c r="L163" s="37">
        <v>8.6</v>
      </c>
      <c r="M163" s="36">
        <v>107858453</v>
      </c>
      <c r="N163" s="37">
        <v>12.6</v>
      </c>
      <c r="O163" s="36">
        <v>120657542</v>
      </c>
      <c r="P163" s="37">
        <v>14.1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44332595</v>
      </c>
      <c r="D164" s="37">
        <v>4.0999999999999996</v>
      </c>
      <c r="E164" s="36">
        <v>28400075</v>
      </c>
      <c r="F164" s="37">
        <v>2.6</v>
      </c>
      <c r="G164" s="36">
        <v>26393976</v>
      </c>
      <c r="H164" s="37">
        <v>2.4</v>
      </c>
      <c r="I164" s="36">
        <v>994780943</v>
      </c>
      <c r="J164" s="37">
        <v>90.9</v>
      </c>
      <c r="K164" s="36">
        <v>1093907589</v>
      </c>
      <c r="L164" s="37">
        <v>10.9</v>
      </c>
      <c r="M164" s="36">
        <v>108736817</v>
      </c>
      <c r="N164" s="37">
        <v>9.9</v>
      </c>
      <c r="O164" s="36">
        <v>107139038</v>
      </c>
      <c r="P164" s="37">
        <v>9.8000000000000007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258482</v>
      </c>
      <c r="D165" s="37">
        <v>1.9</v>
      </c>
      <c r="E165" s="36">
        <v>251187</v>
      </c>
      <c r="F165" s="37">
        <v>1.9</v>
      </c>
      <c r="G165" s="36">
        <v>251827</v>
      </c>
      <c r="H165" s="37">
        <v>1.9</v>
      </c>
      <c r="I165" s="36">
        <v>12767501</v>
      </c>
      <c r="J165" s="37">
        <v>94.4</v>
      </c>
      <c r="K165" s="36">
        <v>13528997</v>
      </c>
      <c r="L165" s="37">
        <v>0.1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49478674</v>
      </c>
      <c r="D166" s="37">
        <v>3.3</v>
      </c>
      <c r="E166" s="36">
        <v>48660219</v>
      </c>
      <c r="F166" s="37">
        <v>3.2</v>
      </c>
      <c r="G166" s="36">
        <v>48436489</v>
      </c>
      <c r="H166" s="37">
        <v>3.2</v>
      </c>
      <c r="I166" s="36">
        <v>1351432986</v>
      </c>
      <c r="J166" s="37">
        <v>90.2</v>
      </c>
      <c r="K166" s="36">
        <v>1498008368</v>
      </c>
      <c r="L166" s="37">
        <v>15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12746897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15552177</v>
      </c>
      <c r="D168" s="37">
        <v>4.4000000000000004</v>
      </c>
      <c r="E168" s="36">
        <v>9403458</v>
      </c>
      <c r="F168" s="37">
        <v>2.6</v>
      </c>
      <c r="G168" s="36">
        <v>8141235</v>
      </c>
      <c r="H168" s="37">
        <v>2.2999999999999998</v>
      </c>
      <c r="I168" s="36">
        <v>322711455</v>
      </c>
      <c r="J168" s="37">
        <v>90.7</v>
      </c>
      <c r="K168" s="36">
        <v>355808325</v>
      </c>
      <c r="L168" s="37">
        <v>3.6</v>
      </c>
      <c r="M168" s="36">
        <v>93178090</v>
      </c>
      <c r="N168" s="37">
        <v>26.2</v>
      </c>
      <c r="O168" s="36">
        <v>29306499</v>
      </c>
      <c r="P168" s="37">
        <v>8.1999999999999993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702271952</v>
      </c>
      <c r="D169" s="78">
        <v>7</v>
      </c>
      <c r="E169" s="43">
        <v>360472241</v>
      </c>
      <c r="F169" s="78">
        <v>3.6</v>
      </c>
      <c r="G169" s="43">
        <v>290879367</v>
      </c>
      <c r="H169" s="78">
        <v>2.9</v>
      </c>
      <c r="I169" s="43">
        <v>8648607781</v>
      </c>
      <c r="J169" s="78">
        <v>86.5</v>
      </c>
      <c r="K169" s="43">
        <v>10002231341</v>
      </c>
      <c r="L169" s="78">
        <v>100</v>
      </c>
      <c r="M169" s="43">
        <v>725412643</v>
      </c>
      <c r="N169" s="78">
        <v>7.3</v>
      </c>
      <c r="O169" s="43">
        <v>1416980205</v>
      </c>
      <c r="P169" s="78">
        <v>14.2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32543365</v>
      </c>
      <c r="D171" s="37">
        <v>16.100000000000001</v>
      </c>
      <c r="E171" s="36">
        <v>22487296</v>
      </c>
      <c r="F171" s="37">
        <v>11.1</v>
      </c>
      <c r="G171" s="36">
        <v>16179923</v>
      </c>
      <c r="H171" s="37">
        <v>8</v>
      </c>
      <c r="I171" s="36">
        <v>131550537</v>
      </c>
      <c r="J171" s="37">
        <v>64.900000000000006</v>
      </c>
      <c r="K171" s="36">
        <v>202761121</v>
      </c>
      <c r="L171" s="37">
        <v>2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296203979</v>
      </c>
      <c r="D172" s="37">
        <v>16.5</v>
      </c>
      <c r="E172" s="36">
        <v>91530613</v>
      </c>
      <c r="F172" s="37">
        <v>5.0999999999999996</v>
      </c>
      <c r="G172" s="36">
        <v>67606735</v>
      </c>
      <c r="H172" s="37">
        <v>3.8</v>
      </c>
      <c r="I172" s="36">
        <v>1344247717</v>
      </c>
      <c r="J172" s="37">
        <v>74.7</v>
      </c>
      <c r="K172" s="36">
        <v>1799589044</v>
      </c>
      <c r="L172" s="37">
        <v>18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373524608</v>
      </c>
      <c r="D173" s="37">
        <v>4.7</v>
      </c>
      <c r="E173" s="36">
        <v>246454332</v>
      </c>
      <c r="F173" s="37">
        <v>3.1</v>
      </c>
      <c r="G173" s="36">
        <v>207092709</v>
      </c>
      <c r="H173" s="37">
        <v>2.6</v>
      </c>
      <c r="I173" s="36">
        <v>7172809527</v>
      </c>
      <c r="J173" s="37">
        <v>89.7</v>
      </c>
      <c r="K173" s="36">
        <v>7999881176</v>
      </c>
      <c r="L173" s="37">
        <v>80</v>
      </c>
      <c r="M173" s="36">
        <v>725412643</v>
      </c>
      <c r="N173" s="37">
        <v>9.1</v>
      </c>
      <c r="O173" s="36">
        <v>1416980205</v>
      </c>
      <c r="P173" s="37">
        <v>17.7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702271952</v>
      </c>
      <c r="D175" s="78">
        <v>7</v>
      </c>
      <c r="E175" s="43">
        <v>360472241</v>
      </c>
      <c r="F175" s="78">
        <v>3.6</v>
      </c>
      <c r="G175" s="43">
        <v>290879367</v>
      </c>
      <c r="H175" s="78">
        <v>2.9</v>
      </c>
      <c r="I175" s="43">
        <v>8648607781</v>
      </c>
      <c r="J175" s="78">
        <v>86.5</v>
      </c>
      <c r="K175" s="43">
        <v>10002231341</v>
      </c>
      <c r="L175" s="78">
        <v>100</v>
      </c>
      <c r="M175" s="43">
        <v>725412643</v>
      </c>
      <c r="N175" s="78">
        <v>7.3</v>
      </c>
      <c r="O175" s="43">
        <v>1416980205</v>
      </c>
      <c r="P175" s="78">
        <v>14.2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235657278</v>
      </c>
      <c r="D182" s="37">
        <v>100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235657278</v>
      </c>
      <c r="L182" s="37">
        <v>20.100000000000001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31032305</v>
      </c>
      <c r="D183" s="37">
        <v>100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31032305</v>
      </c>
      <c r="L183" s="37">
        <v>2.6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37705090</v>
      </c>
      <c r="D184" s="37">
        <v>100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37705090</v>
      </c>
      <c r="L184" s="37">
        <v>3.2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39311687</v>
      </c>
      <c r="D186" s="37">
        <v>100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39311687</v>
      </c>
      <c r="L186" s="37">
        <v>3.4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12979161</v>
      </c>
      <c r="D187" s="37">
        <v>100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12979161</v>
      </c>
      <c r="L187" s="37">
        <v>1.1000000000000001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281526372</v>
      </c>
      <c r="D188" s="37">
        <v>85.7</v>
      </c>
      <c r="E188" s="36">
        <v>46789844</v>
      </c>
      <c r="F188" s="37">
        <v>14.3</v>
      </c>
      <c r="G188" s="36">
        <v>0</v>
      </c>
      <c r="H188" s="37">
        <v>0</v>
      </c>
      <c r="I188" s="36">
        <v>0</v>
      </c>
      <c r="J188" s="37">
        <v>0</v>
      </c>
      <c r="K188" s="36">
        <v>328316216</v>
      </c>
      <c r="L188" s="37">
        <v>28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39999</v>
      </c>
      <c r="D189" s="37">
        <v>100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39999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488054674</v>
      </c>
      <c r="D190" s="37">
        <v>100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488054674</v>
      </c>
      <c r="L190" s="37">
        <v>41.6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1126306566</v>
      </c>
      <c r="D192" s="78">
        <v>96</v>
      </c>
      <c r="E192" s="43">
        <v>46789844</v>
      </c>
      <c r="F192" s="78">
        <v>4</v>
      </c>
      <c r="G192" s="43">
        <v>0</v>
      </c>
      <c r="H192" s="78">
        <v>0</v>
      </c>
      <c r="I192" s="43">
        <v>0</v>
      </c>
      <c r="J192" s="78">
        <v>0</v>
      </c>
      <c r="K192" s="43">
        <v>1173096410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177</v>
      </c>
      <c r="D195" s="85" t="s">
        <v>3</v>
      </c>
      <c r="E195" s="85" t="s">
        <v>3</v>
      </c>
      <c r="F195" s="85" t="s">
        <v>178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180</v>
      </c>
      <c r="D196" s="86" t="s">
        <v>3</v>
      </c>
      <c r="E196" s="86" t="s">
        <v>3</v>
      </c>
      <c r="F196" s="86" t="s">
        <v>181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eYCTNl3OM90iCS+MjWF3Ms8mYjeg4DU9kGdNg0fqfigtKnlse9jZjJ2jsXdUnIB2XOTjZAG6SmF2pDiuaF5V+A==" saltValue="LaqktPBoElP7wtmn8NDwA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35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34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33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3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184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19555749200</v>
      </c>
      <c r="D12" s="32">
        <v>19124493110</v>
      </c>
      <c r="E12" s="32">
        <v>7018760036</v>
      </c>
      <c r="F12" s="33">
        <v>35.9</v>
      </c>
      <c r="G12" s="32">
        <v>0</v>
      </c>
      <c r="H12" s="33">
        <v>0</v>
      </c>
      <c r="I12" s="32">
        <v>0</v>
      </c>
      <c r="J12" s="33">
        <v>0</v>
      </c>
      <c r="K12" s="32">
        <v>7018760036</v>
      </c>
      <c r="L12" s="33">
        <v>36.700000000000003</v>
      </c>
      <c r="M12" s="32">
        <v>3462823292</v>
      </c>
      <c r="N12" s="33">
        <v>78</v>
      </c>
      <c r="O12" s="33">
        <v>-100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6464349080</v>
      </c>
      <c r="D14" s="36">
        <v>6447444490</v>
      </c>
      <c r="E14" s="36">
        <v>1993655522</v>
      </c>
      <c r="F14" s="37">
        <v>30.8</v>
      </c>
      <c r="G14" s="36">
        <v>0</v>
      </c>
      <c r="H14" s="37">
        <v>0</v>
      </c>
      <c r="I14" s="36">
        <v>0</v>
      </c>
      <c r="J14" s="37">
        <v>0</v>
      </c>
      <c r="K14" s="36">
        <v>1993655522</v>
      </c>
      <c r="L14" s="37">
        <v>30.9</v>
      </c>
      <c r="M14" s="36">
        <v>1194925160</v>
      </c>
      <c r="N14" s="37">
        <v>74.099999999999994</v>
      </c>
      <c r="O14" s="37">
        <v>-100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2983123300</v>
      </c>
      <c r="D15" s="36">
        <v>2839121070</v>
      </c>
      <c r="E15" s="36">
        <v>389732205</v>
      </c>
      <c r="F15" s="37">
        <v>13.1</v>
      </c>
      <c r="G15" s="36">
        <v>0</v>
      </c>
      <c r="H15" s="37">
        <v>0</v>
      </c>
      <c r="I15" s="36">
        <v>0</v>
      </c>
      <c r="J15" s="37">
        <v>0</v>
      </c>
      <c r="K15" s="36">
        <v>389732205</v>
      </c>
      <c r="L15" s="37">
        <v>13.7</v>
      </c>
      <c r="M15" s="36">
        <v>586340395</v>
      </c>
      <c r="N15" s="37">
        <v>68.3</v>
      </c>
      <c r="O15" s="37">
        <v>-100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817519140</v>
      </c>
      <c r="D16" s="36">
        <v>915297830</v>
      </c>
      <c r="E16" s="36">
        <v>142140328</v>
      </c>
      <c r="F16" s="37">
        <v>17.399999999999999</v>
      </c>
      <c r="G16" s="36">
        <v>0</v>
      </c>
      <c r="H16" s="37">
        <v>0</v>
      </c>
      <c r="I16" s="36">
        <v>0</v>
      </c>
      <c r="J16" s="37">
        <v>0</v>
      </c>
      <c r="K16" s="36">
        <v>142140328</v>
      </c>
      <c r="L16" s="37">
        <v>15.5</v>
      </c>
      <c r="M16" s="36">
        <v>226429317</v>
      </c>
      <c r="N16" s="37">
        <v>69.900000000000006</v>
      </c>
      <c r="O16" s="37">
        <v>-100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348079880</v>
      </c>
      <c r="D17" s="36">
        <v>365994450</v>
      </c>
      <c r="E17" s="36">
        <v>56016174</v>
      </c>
      <c r="F17" s="37">
        <v>16.100000000000001</v>
      </c>
      <c r="G17" s="36">
        <v>0</v>
      </c>
      <c r="H17" s="37">
        <v>0</v>
      </c>
      <c r="I17" s="36">
        <v>0</v>
      </c>
      <c r="J17" s="37">
        <v>0</v>
      </c>
      <c r="K17" s="36">
        <v>56016174</v>
      </c>
      <c r="L17" s="37">
        <v>15.3</v>
      </c>
      <c r="M17" s="36">
        <v>77367397</v>
      </c>
      <c r="N17" s="37">
        <v>73.400000000000006</v>
      </c>
      <c r="O17" s="37">
        <v>-100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114371030</v>
      </c>
      <c r="D18" s="36">
        <v>126911450</v>
      </c>
      <c r="E18" s="36">
        <v>19984945</v>
      </c>
      <c r="F18" s="37">
        <v>17.5</v>
      </c>
      <c r="G18" s="36">
        <v>0</v>
      </c>
      <c r="H18" s="37">
        <v>0</v>
      </c>
      <c r="I18" s="36">
        <v>0</v>
      </c>
      <c r="J18" s="37">
        <v>0</v>
      </c>
      <c r="K18" s="36">
        <v>19984945</v>
      </c>
      <c r="L18" s="37">
        <v>15.7</v>
      </c>
      <c r="M18" s="36">
        <v>20708520</v>
      </c>
      <c r="N18" s="37">
        <v>62</v>
      </c>
      <c r="O18" s="37">
        <v>-100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4254880</v>
      </c>
      <c r="D19" s="36">
        <v>4255130</v>
      </c>
      <c r="E19" s="36">
        <v>686895</v>
      </c>
      <c r="F19" s="37">
        <v>16.100000000000001</v>
      </c>
      <c r="G19" s="36">
        <v>0</v>
      </c>
      <c r="H19" s="37">
        <v>0</v>
      </c>
      <c r="I19" s="36">
        <v>0</v>
      </c>
      <c r="J19" s="37">
        <v>0</v>
      </c>
      <c r="K19" s="36">
        <v>686895</v>
      </c>
      <c r="L19" s="37">
        <v>16.100000000000001</v>
      </c>
      <c r="M19" s="36">
        <v>1003942</v>
      </c>
      <c r="N19" s="37">
        <v>72.8</v>
      </c>
      <c r="O19" s="37">
        <v>-100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1106615350</v>
      </c>
      <c r="D21" s="36">
        <v>1106615350</v>
      </c>
      <c r="E21" s="36">
        <v>269914931</v>
      </c>
      <c r="F21" s="37">
        <v>24.4</v>
      </c>
      <c r="G21" s="36">
        <v>0</v>
      </c>
      <c r="H21" s="37">
        <v>0</v>
      </c>
      <c r="I21" s="36">
        <v>0</v>
      </c>
      <c r="J21" s="37">
        <v>0</v>
      </c>
      <c r="K21" s="36">
        <v>269914931</v>
      </c>
      <c r="L21" s="37">
        <v>24.4</v>
      </c>
      <c r="M21" s="36">
        <v>354583675</v>
      </c>
      <c r="N21" s="37">
        <v>98.5</v>
      </c>
      <c r="O21" s="37">
        <v>-100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291738690</v>
      </c>
      <c r="D22" s="36">
        <v>285808690</v>
      </c>
      <c r="E22" s="36">
        <v>22234957</v>
      </c>
      <c r="F22" s="37">
        <v>7.6</v>
      </c>
      <c r="G22" s="36">
        <v>0</v>
      </c>
      <c r="H22" s="37">
        <v>0</v>
      </c>
      <c r="I22" s="36">
        <v>0</v>
      </c>
      <c r="J22" s="37">
        <v>0</v>
      </c>
      <c r="K22" s="36">
        <v>22234957</v>
      </c>
      <c r="L22" s="37">
        <v>7.8</v>
      </c>
      <c r="M22" s="36">
        <v>55399884</v>
      </c>
      <c r="N22" s="37">
        <v>47.8</v>
      </c>
      <c r="O22" s="37">
        <v>-100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42603190</v>
      </c>
      <c r="D25" s="36">
        <v>43286470</v>
      </c>
      <c r="E25" s="36">
        <v>7535222</v>
      </c>
      <c r="F25" s="37">
        <v>17.7</v>
      </c>
      <c r="G25" s="36">
        <v>0</v>
      </c>
      <c r="H25" s="37">
        <v>0</v>
      </c>
      <c r="I25" s="36">
        <v>0</v>
      </c>
      <c r="J25" s="37">
        <v>0</v>
      </c>
      <c r="K25" s="36">
        <v>7535222</v>
      </c>
      <c r="L25" s="37">
        <v>17.399999999999999</v>
      </c>
      <c r="M25" s="36">
        <v>9146752</v>
      </c>
      <c r="N25" s="37">
        <v>75.099999999999994</v>
      </c>
      <c r="O25" s="37">
        <v>-100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21319060</v>
      </c>
      <c r="D26" s="36">
        <v>22364680</v>
      </c>
      <c r="E26" s="36">
        <v>3867295</v>
      </c>
      <c r="F26" s="37">
        <v>18.100000000000001</v>
      </c>
      <c r="G26" s="36">
        <v>0</v>
      </c>
      <c r="H26" s="37">
        <v>0</v>
      </c>
      <c r="I26" s="36">
        <v>0</v>
      </c>
      <c r="J26" s="37">
        <v>0</v>
      </c>
      <c r="K26" s="36">
        <v>3867295</v>
      </c>
      <c r="L26" s="37">
        <v>17.3</v>
      </c>
      <c r="M26" s="36">
        <v>5003368</v>
      </c>
      <c r="N26" s="37">
        <v>80.900000000000006</v>
      </c>
      <c r="O26" s="37">
        <v>-100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29273460</v>
      </c>
      <c r="D30" s="36">
        <v>27793460</v>
      </c>
      <c r="E30" s="36">
        <v>7677356</v>
      </c>
      <c r="F30" s="37">
        <v>26.2</v>
      </c>
      <c r="G30" s="36">
        <v>0</v>
      </c>
      <c r="H30" s="37">
        <v>0</v>
      </c>
      <c r="I30" s="36">
        <v>0</v>
      </c>
      <c r="J30" s="37">
        <v>0</v>
      </c>
      <c r="K30" s="36">
        <v>7677356</v>
      </c>
      <c r="L30" s="37">
        <v>27.6</v>
      </c>
      <c r="M30" s="36">
        <v>14258280</v>
      </c>
      <c r="N30" s="37">
        <v>76.8</v>
      </c>
      <c r="O30" s="37">
        <v>-100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3299358360</v>
      </c>
      <c r="D32" s="36">
        <v>3328813210</v>
      </c>
      <c r="E32" s="36">
        <v>3394109523</v>
      </c>
      <c r="F32" s="37">
        <v>102.9</v>
      </c>
      <c r="G32" s="36">
        <v>0</v>
      </c>
      <c r="H32" s="37">
        <v>0</v>
      </c>
      <c r="I32" s="36">
        <v>0</v>
      </c>
      <c r="J32" s="37">
        <v>0</v>
      </c>
      <c r="K32" s="36">
        <v>3394109523</v>
      </c>
      <c r="L32" s="37">
        <v>102</v>
      </c>
      <c r="M32" s="36">
        <v>-40371734</v>
      </c>
      <c r="N32" s="37">
        <v>98.8</v>
      </c>
      <c r="O32" s="37">
        <v>-100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67972940</v>
      </c>
      <c r="D34" s="36">
        <v>134529530</v>
      </c>
      <c r="E34" s="36">
        <v>12093643</v>
      </c>
      <c r="F34" s="37">
        <v>17.8</v>
      </c>
      <c r="G34" s="36">
        <v>0</v>
      </c>
      <c r="H34" s="37">
        <v>0</v>
      </c>
      <c r="I34" s="36">
        <v>0</v>
      </c>
      <c r="J34" s="37">
        <v>0</v>
      </c>
      <c r="K34" s="36">
        <v>12093643</v>
      </c>
      <c r="L34" s="37">
        <v>9</v>
      </c>
      <c r="M34" s="36">
        <v>8388257</v>
      </c>
      <c r="N34" s="37">
        <v>38.700000000000003</v>
      </c>
      <c r="O34" s="37">
        <v>-100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1050</v>
      </c>
      <c r="D35" s="36">
        <v>1050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33.700000000000003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2944497070</v>
      </c>
      <c r="D36" s="36">
        <v>2453204530</v>
      </c>
      <c r="E36" s="36">
        <v>699111040</v>
      </c>
      <c r="F36" s="37">
        <v>23.7</v>
      </c>
      <c r="G36" s="36">
        <v>0</v>
      </c>
      <c r="H36" s="37">
        <v>0</v>
      </c>
      <c r="I36" s="36">
        <v>0</v>
      </c>
      <c r="J36" s="37">
        <v>0</v>
      </c>
      <c r="K36" s="36">
        <v>699111040</v>
      </c>
      <c r="L36" s="37">
        <v>28.5</v>
      </c>
      <c r="M36" s="36">
        <v>928383529</v>
      </c>
      <c r="N36" s="37">
        <v>90.8</v>
      </c>
      <c r="O36" s="37">
        <v>-100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158694720</v>
      </c>
      <c r="D37" s="36">
        <v>158694720</v>
      </c>
      <c r="E37" s="36">
        <v>0</v>
      </c>
      <c r="F37" s="37">
        <v>0</v>
      </c>
      <c r="G37" s="36">
        <v>0</v>
      </c>
      <c r="H37" s="37">
        <v>0</v>
      </c>
      <c r="I37" s="36">
        <v>0</v>
      </c>
      <c r="J37" s="37">
        <v>0</v>
      </c>
      <c r="K37" s="36">
        <v>0</v>
      </c>
      <c r="L37" s="37">
        <v>0</v>
      </c>
      <c r="M37" s="36">
        <v>21256550</v>
      </c>
      <c r="N37" s="37">
        <v>14.3</v>
      </c>
      <c r="O37" s="37">
        <v>-100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861978000</v>
      </c>
      <c r="D38" s="36">
        <v>861978000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33.299999999999997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2379000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100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19524987890</v>
      </c>
      <c r="D44" s="32">
        <v>19104050800</v>
      </c>
      <c r="E44" s="32">
        <v>2423189497</v>
      </c>
      <c r="F44" s="33">
        <v>12.4</v>
      </c>
      <c r="G44" s="32">
        <v>0</v>
      </c>
      <c r="H44" s="33">
        <v>0</v>
      </c>
      <c r="I44" s="32">
        <v>0</v>
      </c>
      <c r="J44" s="33">
        <v>0</v>
      </c>
      <c r="K44" s="32">
        <v>2423189497</v>
      </c>
      <c r="L44" s="33">
        <v>12.7</v>
      </c>
      <c r="M44" s="32">
        <v>3555693067</v>
      </c>
      <c r="N44" s="33">
        <v>57.1</v>
      </c>
      <c r="O44" s="33">
        <v>-100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4886976530</v>
      </c>
      <c r="D45" s="36">
        <v>4480203090</v>
      </c>
      <c r="E45" s="36">
        <v>662440967</v>
      </c>
      <c r="F45" s="37">
        <v>13.6</v>
      </c>
      <c r="G45" s="36">
        <v>0</v>
      </c>
      <c r="H45" s="37">
        <v>0</v>
      </c>
      <c r="I45" s="36">
        <v>0</v>
      </c>
      <c r="J45" s="37">
        <v>0</v>
      </c>
      <c r="K45" s="36">
        <v>662440967</v>
      </c>
      <c r="L45" s="37">
        <v>14.8</v>
      </c>
      <c r="M45" s="36">
        <v>973688802</v>
      </c>
      <c r="N45" s="37">
        <v>64.900000000000006</v>
      </c>
      <c r="O45" s="37">
        <v>-100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98334200</v>
      </c>
      <c r="D46" s="36">
        <v>97870470</v>
      </c>
      <c r="E46" s="36">
        <v>13874252</v>
      </c>
      <c r="F46" s="37">
        <v>14.1</v>
      </c>
      <c r="G46" s="36">
        <v>0</v>
      </c>
      <c r="H46" s="37">
        <v>0</v>
      </c>
      <c r="I46" s="36">
        <v>0</v>
      </c>
      <c r="J46" s="37">
        <v>0</v>
      </c>
      <c r="K46" s="36">
        <v>13874252</v>
      </c>
      <c r="L46" s="37">
        <v>14.2</v>
      </c>
      <c r="M46" s="36">
        <v>21106254</v>
      </c>
      <c r="N46" s="37">
        <v>68.8</v>
      </c>
      <c r="O46" s="37">
        <v>-100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7277226000</v>
      </c>
      <c r="D47" s="36">
        <v>7277226000</v>
      </c>
      <c r="E47" s="36">
        <v>1346389662</v>
      </c>
      <c r="F47" s="37">
        <v>18.5</v>
      </c>
      <c r="G47" s="36">
        <v>0</v>
      </c>
      <c r="H47" s="37">
        <v>0</v>
      </c>
      <c r="I47" s="36">
        <v>0</v>
      </c>
      <c r="J47" s="37">
        <v>0</v>
      </c>
      <c r="K47" s="36">
        <v>1346389662</v>
      </c>
      <c r="L47" s="37">
        <v>18.5</v>
      </c>
      <c r="M47" s="36">
        <v>1329370987</v>
      </c>
      <c r="N47" s="37">
        <v>74.2</v>
      </c>
      <c r="O47" s="37">
        <v>-100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510814600</v>
      </c>
      <c r="D48" s="36">
        <v>343286190</v>
      </c>
      <c r="E48" s="36">
        <v>47691896</v>
      </c>
      <c r="F48" s="37">
        <v>9.3000000000000007</v>
      </c>
      <c r="G48" s="36">
        <v>0</v>
      </c>
      <c r="H48" s="37">
        <v>0</v>
      </c>
      <c r="I48" s="36">
        <v>0</v>
      </c>
      <c r="J48" s="37">
        <v>0</v>
      </c>
      <c r="K48" s="36">
        <v>47691896</v>
      </c>
      <c r="L48" s="37">
        <v>13.9</v>
      </c>
      <c r="M48" s="36">
        <v>60746632</v>
      </c>
      <c r="N48" s="37">
        <v>55.2</v>
      </c>
      <c r="O48" s="37">
        <v>-100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1946426770</v>
      </c>
      <c r="D49" s="36">
        <v>1818084390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1051415360</v>
      </c>
      <c r="D50" s="36">
        <v>1048303400</v>
      </c>
      <c r="E50" s="36">
        <v>0</v>
      </c>
      <c r="F50" s="37">
        <v>0</v>
      </c>
      <c r="G50" s="36">
        <v>0</v>
      </c>
      <c r="H50" s="37">
        <v>0</v>
      </c>
      <c r="I50" s="36">
        <v>0</v>
      </c>
      <c r="J50" s="37">
        <v>0</v>
      </c>
      <c r="K50" s="36">
        <v>0</v>
      </c>
      <c r="L50" s="37">
        <v>0</v>
      </c>
      <c r="M50" s="36">
        <v>574404290</v>
      </c>
      <c r="N50" s="37">
        <v>56.4</v>
      </c>
      <c r="O50" s="37">
        <v>-100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72173060</v>
      </c>
      <c r="D51" s="36">
        <v>88760300</v>
      </c>
      <c r="E51" s="36">
        <v>31666927</v>
      </c>
      <c r="F51" s="37">
        <v>43.9</v>
      </c>
      <c r="G51" s="36">
        <v>0</v>
      </c>
      <c r="H51" s="37">
        <v>0</v>
      </c>
      <c r="I51" s="36">
        <v>0</v>
      </c>
      <c r="J51" s="37">
        <v>0</v>
      </c>
      <c r="K51" s="36">
        <v>31666927</v>
      </c>
      <c r="L51" s="37">
        <v>35.700000000000003</v>
      </c>
      <c r="M51" s="36">
        <v>37809243</v>
      </c>
      <c r="N51" s="37">
        <v>57</v>
      </c>
      <c r="O51" s="37">
        <v>-100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1659962670</v>
      </c>
      <c r="D52" s="36">
        <v>1796939330</v>
      </c>
      <c r="E52" s="36">
        <v>112838928</v>
      </c>
      <c r="F52" s="37">
        <v>6.8</v>
      </c>
      <c r="G52" s="36">
        <v>0</v>
      </c>
      <c r="H52" s="37">
        <v>0</v>
      </c>
      <c r="I52" s="36">
        <v>0</v>
      </c>
      <c r="J52" s="37">
        <v>0</v>
      </c>
      <c r="K52" s="36">
        <v>112838928</v>
      </c>
      <c r="L52" s="37">
        <v>6.3</v>
      </c>
      <c r="M52" s="36">
        <v>222471938</v>
      </c>
      <c r="N52" s="37">
        <v>39.5</v>
      </c>
      <c r="O52" s="37">
        <v>-100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94962010</v>
      </c>
      <c r="D53" s="36">
        <v>212929810</v>
      </c>
      <c r="E53" s="36">
        <v>36840555</v>
      </c>
      <c r="F53" s="37">
        <v>38.799999999999997</v>
      </c>
      <c r="G53" s="36">
        <v>0</v>
      </c>
      <c r="H53" s="37">
        <v>0</v>
      </c>
      <c r="I53" s="36">
        <v>0</v>
      </c>
      <c r="J53" s="37">
        <v>0</v>
      </c>
      <c r="K53" s="36">
        <v>36840555</v>
      </c>
      <c r="L53" s="37">
        <v>17.3</v>
      </c>
      <c r="M53" s="36">
        <v>66166888</v>
      </c>
      <c r="N53" s="37">
        <v>160.9</v>
      </c>
      <c r="O53" s="37">
        <v>-100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726946380</v>
      </c>
      <c r="D54" s="36">
        <v>674943990</v>
      </c>
      <c r="E54" s="36">
        <v>47077629</v>
      </c>
      <c r="F54" s="37">
        <v>6.5</v>
      </c>
      <c r="G54" s="36">
        <v>0</v>
      </c>
      <c r="H54" s="37">
        <v>0</v>
      </c>
      <c r="I54" s="36">
        <v>0</v>
      </c>
      <c r="J54" s="37">
        <v>0</v>
      </c>
      <c r="K54" s="36">
        <v>47077629</v>
      </c>
      <c r="L54" s="37">
        <v>7</v>
      </c>
      <c r="M54" s="36">
        <v>121154641</v>
      </c>
      <c r="N54" s="37">
        <v>47.7</v>
      </c>
      <c r="O54" s="37">
        <v>-100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813829160</v>
      </c>
      <c r="D55" s="36">
        <v>879582680</v>
      </c>
      <c r="E55" s="36">
        <v>124368681</v>
      </c>
      <c r="F55" s="37">
        <v>15.3</v>
      </c>
      <c r="G55" s="36">
        <v>0</v>
      </c>
      <c r="H55" s="37">
        <v>0</v>
      </c>
      <c r="I55" s="36">
        <v>0</v>
      </c>
      <c r="J55" s="37">
        <v>0</v>
      </c>
      <c r="K55" s="36">
        <v>124368681</v>
      </c>
      <c r="L55" s="37">
        <v>14.1</v>
      </c>
      <c r="M55" s="36">
        <v>146927968</v>
      </c>
      <c r="N55" s="37">
        <v>55.1</v>
      </c>
      <c r="O55" s="37">
        <v>-100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1845424</v>
      </c>
      <c r="N56" s="37">
        <v>0</v>
      </c>
      <c r="O56" s="37">
        <v>-100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385921150</v>
      </c>
      <c r="D57" s="36">
        <v>385921150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30761310</v>
      </c>
      <c r="D59" s="43">
        <v>20442310</v>
      </c>
      <c r="E59" s="43">
        <v>4595570539</v>
      </c>
      <c r="F59" s="44"/>
      <c r="G59" s="43">
        <v>0</v>
      </c>
      <c r="H59" s="44"/>
      <c r="I59" s="43">
        <v>0</v>
      </c>
      <c r="J59" s="44"/>
      <c r="K59" s="43">
        <v>4595570539</v>
      </c>
      <c r="L59" s="44"/>
      <c r="M59" s="43">
        <v>-92869775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1366560570</v>
      </c>
      <c r="D60" s="36">
        <v>1431944110</v>
      </c>
      <c r="E60" s="36">
        <v>0</v>
      </c>
      <c r="F60" s="37">
        <v>0</v>
      </c>
      <c r="G60" s="36">
        <v>0</v>
      </c>
      <c r="H60" s="37">
        <v>0</v>
      </c>
      <c r="I60" s="36">
        <v>0</v>
      </c>
      <c r="J60" s="37">
        <v>0</v>
      </c>
      <c r="K60" s="36">
        <v>0</v>
      </c>
      <c r="L60" s="37">
        <v>0</v>
      </c>
      <c r="M60" s="36">
        <v>12951902</v>
      </c>
      <c r="N60" s="37">
        <v>1.5</v>
      </c>
      <c r="O60" s="37">
        <v>-100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1397321880</v>
      </c>
      <c r="D62" s="43">
        <v>1452386420</v>
      </c>
      <c r="E62" s="43">
        <v>4595570539</v>
      </c>
      <c r="F62" s="44"/>
      <c r="G62" s="43">
        <v>0</v>
      </c>
      <c r="H62" s="44"/>
      <c r="I62" s="43">
        <v>0</v>
      </c>
      <c r="J62" s="44"/>
      <c r="K62" s="43">
        <v>4595570539</v>
      </c>
      <c r="L62" s="44"/>
      <c r="M62" s="43">
        <v>-79917873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1397321880</v>
      </c>
      <c r="D64" s="43">
        <v>1452386420</v>
      </c>
      <c r="E64" s="43">
        <v>4595570539</v>
      </c>
      <c r="F64" s="44"/>
      <c r="G64" s="43">
        <v>0</v>
      </c>
      <c r="H64" s="44"/>
      <c r="I64" s="43">
        <v>0</v>
      </c>
      <c r="J64" s="44"/>
      <c r="K64" s="43">
        <v>4595570539</v>
      </c>
      <c r="L64" s="44"/>
      <c r="M64" s="43">
        <v>-79917873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1397321880</v>
      </c>
      <c r="D67" s="43">
        <v>1452386420</v>
      </c>
      <c r="E67" s="43">
        <v>4595570539</v>
      </c>
      <c r="F67" s="44"/>
      <c r="G67" s="43">
        <v>0</v>
      </c>
      <c r="H67" s="44"/>
      <c r="I67" s="43">
        <v>0</v>
      </c>
      <c r="J67" s="44"/>
      <c r="K67" s="43">
        <v>4595570539</v>
      </c>
      <c r="L67" s="44"/>
      <c r="M67" s="43">
        <v>-79917873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8159250</v>
      </c>
      <c r="D69" s="36">
        <v>8159250</v>
      </c>
      <c r="E69" s="36">
        <v>371691</v>
      </c>
      <c r="F69" s="37">
        <v>4.5999999999999996</v>
      </c>
      <c r="G69" s="36">
        <v>0</v>
      </c>
      <c r="H69" s="37">
        <v>0</v>
      </c>
      <c r="I69" s="36">
        <v>0</v>
      </c>
      <c r="J69" s="37">
        <v>0</v>
      </c>
      <c r="K69" s="36">
        <v>371691</v>
      </c>
      <c r="L69" s="37">
        <v>4.5999999999999996</v>
      </c>
      <c r="M69" s="36">
        <v>1147997</v>
      </c>
      <c r="N69" s="37">
        <v>39.700000000000003</v>
      </c>
      <c r="O69" s="37">
        <v>-100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1405481130</v>
      </c>
      <c r="D70" s="43">
        <v>1460545670</v>
      </c>
      <c r="E70" s="43">
        <v>4595942230</v>
      </c>
      <c r="F70" s="44"/>
      <c r="G70" s="43">
        <v>0</v>
      </c>
      <c r="H70" s="44"/>
      <c r="I70" s="43">
        <v>0</v>
      </c>
      <c r="J70" s="44"/>
      <c r="K70" s="43">
        <v>4595942230</v>
      </c>
      <c r="L70" s="44"/>
      <c r="M70" s="43">
        <v>-78769876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2091286000</v>
      </c>
      <c r="D78" s="32">
        <v>2115186310</v>
      </c>
      <c r="E78" s="32">
        <v>84255285</v>
      </c>
      <c r="F78" s="33">
        <v>4</v>
      </c>
      <c r="G78" s="32">
        <v>0</v>
      </c>
      <c r="H78" s="33">
        <v>0</v>
      </c>
      <c r="I78" s="32">
        <v>0</v>
      </c>
      <c r="J78" s="33">
        <v>0</v>
      </c>
      <c r="K78" s="32">
        <v>84255285</v>
      </c>
      <c r="L78" s="33">
        <v>4</v>
      </c>
      <c r="M78" s="32">
        <v>223198141</v>
      </c>
      <c r="N78" s="33">
        <v>34.799999999999997</v>
      </c>
      <c r="O78" s="33">
        <v>-100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1325028660</v>
      </c>
      <c r="D79" s="53">
        <v>1367639770</v>
      </c>
      <c r="E79" s="53">
        <v>55416064</v>
      </c>
      <c r="F79" s="41">
        <v>4.2</v>
      </c>
      <c r="G79" s="53">
        <v>0</v>
      </c>
      <c r="H79" s="41">
        <v>0</v>
      </c>
      <c r="I79" s="53">
        <v>0</v>
      </c>
      <c r="J79" s="41">
        <v>0</v>
      </c>
      <c r="K79" s="53">
        <v>55416064</v>
      </c>
      <c r="L79" s="41">
        <v>4.0999999999999996</v>
      </c>
      <c r="M79" s="53">
        <v>154022680</v>
      </c>
      <c r="N79" s="41">
        <v>36.200000000000003</v>
      </c>
      <c r="O79" s="41">
        <v>-100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43000000</v>
      </c>
      <c r="D82" s="53">
        <v>53500000</v>
      </c>
      <c r="E82" s="53">
        <v>4826916</v>
      </c>
      <c r="F82" s="41">
        <v>11.2</v>
      </c>
      <c r="G82" s="53">
        <v>0</v>
      </c>
      <c r="H82" s="41">
        <v>0</v>
      </c>
      <c r="I82" s="53">
        <v>0</v>
      </c>
      <c r="J82" s="41">
        <v>0</v>
      </c>
      <c r="K82" s="53">
        <v>4826916</v>
      </c>
      <c r="L82" s="41">
        <v>9</v>
      </c>
      <c r="M82" s="53">
        <v>-4175483</v>
      </c>
      <c r="N82" s="41">
        <v>30.4</v>
      </c>
      <c r="O82" s="41">
        <v>-100</v>
      </c>
    </row>
    <row r="83" spans="1:19" ht="12.75" customHeight="1" x14ac:dyDescent="0.3">
      <c r="A83" s="1" t="s">
        <v>3</v>
      </c>
      <c r="B83" s="54" t="s">
        <v>84</v>
      </c>
      <c r="C83" s="55">
        <v>1368028660</v>
      </c>
      <c r="D83" s="55">
        <v>1421139770</v>
      </c>
      <c r="E83" s="55">
        <v>60242980</v>
      </c>
      <c r="F83" s="56">
        <v>4.4000000000000004</v>
      </c>
      <c r="G83" s="55">
        <v>0</v>
      </c>
      <c r="H83" s="56">
        <v>0</v>
      </c>
      <c r="I83" s="55">
        <v>0</v>
      </c>
      <c r="J83" s="56">
        <v>0</v>
      </c>
      <c r="K83" s="55">
        <v>60242980</v>
      </c>
      <c r="L83" s="56">
        <v>4.2</v>
      </c>
      <c r="M83" s="55">
        <v>149847197</v>
      </c>
      <c r="N83" s="56">
        <v>36</v>
      </c>
      <c r="O83" s="56">
        <v>-100</v>
      </c>
    </row>
    <row r="84" spans="1:19" ht="12.75" customHeight="1" x14ac:dyDescent="0.3">
      <c r="A84" s="1" t="s">
        <v>3</v>
      </c>
      <c r="B84" s="35" t="s">
        <v>85</v>
      </c>
      <c r="C84" s="53">
        <v>60500000</v>
      </c>
      <c r="D84" s="53">
        <v>60500000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8767261</v>
      </c>
      <c r="N84" s="41">
        <v>24.1</v>
      </c>
      <c r="O84" s="41">
        <v>-100</v>
      </c>
    </row>
    <row r="85" spans="1:19" ht="12.75" customHeight="1" x14ac:dyDescent="0.3">
      <c r="A85" s="1" t="s">
        <v>3</v>
      </c>
      <c r="B85" s="35" t="s">
        <v>86</v>
      </c>
      <c r="C85" s="53">
        <v>662757340</v>
      </c>
      <c r="D85" s="53">
        <v>633546540</v>
      </c>
      <c r="E85" s="53">
        <v>24012305</v>
      </c>
      <c r="F85" s="41">
        <v>3.6</v>
      </c>
      <c r="G85" s="53">
        <v>0</v>
      </c>
      <c r="H85" s="41">
        <v>0</v>
      </c>
      <c r="I85" s="53">
        <v>0</v>
      </c>
      <c r="J85" s="41">
        <v>0</v>
      </c>
      <c r="K85" s="53">
        <v>24012305</v>
      </c>
      <c r="L85" s="41">
        <v>3.8</v>
      </c>
      <c r="M85" s="53">
        <v>64583683</v>
      </c>
      <c r="N85" s="41">
        <v>33.200000000000003</v>
      </c>
      <c r="O85" s="41">
        <v>-100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2150127530</v>
      </c>
      <c r="D88" s="32">
        <v>2115186310</v>
      </c>
      <c r="E88" s="32">
        <v>84255285</v>
      </c>
      <c r="F88" s="56">
        <v>3.9</v>
      </c>
      <c r="G88" s="32">
        <v>0</v>
      </c>
      <c r="H88" s="56">
        <v>0</v>
      </c>
      <c r="I88" s="32">
        <v>0</v>
      </c>
      <c r="J88" s="56">
        <v>0</v>
      </c>
      <c r="K88" s="32">
        <v>84255285</v>
      </c>
      <c r="L88" s="56">
        <v>4</v>
      </c>
      <c r="M88" s="32">
        <v>219641056</v>
      </c>
      <c r="N88" s="56">
        <v>32.4</v>
      </c>
      <c r="O88" s="56">
        <v>-100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270442610</v>
      </c>
      <c r="D89" s="55">
        <v>218716410</v>
      </c>
      <c r="E89" s="55">
        <v>2422686</v>
      </c>
      <c r="F89" s="56">
        <v>0.9</v>
      </c>
      <c r="G89" s="55">
        <v>0</v>
      </c>
      <c r="H89" s="56">
        <v>0</v>
      </c>
      <c r="I89" s="55">
        <v>0</v>
      </c>
      <c r="J89" s="56">
        <v>0</v>
      </c>
      <c r="K89" s="55">
        <v>2422686</v>
      </c>
      <c r="L89" s="56">
        <v>1.1000000000000001</v>
      </c>
      <c r="M89" s="55">
        <v>18681998</v>
      </c>
      <c r="N89" s="56">
        <v>24.9</v>
      </c>
      <c r="O89" s="56">
        <v>-100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270442610</v>
      </c>
      <c r="D91" s="36">
        <v>218716410</v>
      </c>
      <c r="E91" s="36">
        <v>2422686</v>
      </c>
      <c r="F91" s="37">
        <v>0.9</v>
      </c>
      <c r="G91" s="36">
        <v>0</v>
      </c>
      <c r="H91" s="37">
        <v>0</v>
      </c>
      <c r="I91" s="36">
        <v>0</v>
      </c>
      <c r="J91" s="37">
        <v>0</v>
      </c>
      <c r="K91" s="36">
        <v>2422686</v>
      </c>
      <c r="L91" s="37">
        <v>1.1000000000000001</v>
      </c>
      <c r="M91" s="36">
        <v>18681998</v>
      </c>
      <c r="N91" s="37">
        <v>24.9</v>
      </c>
      <c r="O91" s="37">
        <v>-100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199466880</v>
      </c>
      <c r="D93" s="55">
        <v>181579150</v>
      </c>
      <c r="E93" s="55">
        <v>589946</v>
      </c>
      <c r="F93" s="56">
        <v>0.3</v>
      </c>
      <c r="G93" s="55">
        <v>0</v>
      </c>
      <c r="H93" s="56">
        <v>0</v>
      </c>
      <c r="I93" s="55">
        <v>0</v>
      </c>
      <c r="J93" s="56">
        <v>0</v>
      </c>
      <c r="K93" s="55">
        <v>589946</v>
      </c>
      <c r="L93" s="56">
        <v>0.3</v>
      </c>
      <c r="M93" s="55">
        <v>12414298</v>
      </c>
      <c r="N93" s="56">
        <v>46.5</v>
      </c>
      <c r="O93" s="56">
        <v>-100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73579910</v>
      </c>
      <c r="D94" s="36">
        <v>42272520</v>
      </c>
      <c r="E94" s="36">
        <v>499994</v>
      </c>
      <c r="F94" s="37">
        <v>0.7</v>
      </c>
      <c r="G94" s="36">
        <v>0</v>
      </c>
      <c r="H94" s="37">
        <v>0</v>
      </c>
      <c r="I94" s="36">
        <v>0</v>
      </c>
      <c r="J94" s="37">
        <v>0</v>
      </c>
      <c r="K94" s="36">
        <v>499994</v>
      </c>
      <c r="L94" s="37">
        <v>1.2</v>
      </c>
      <c r="M94" s="36">
        <v>4364139</v>
      </c>
      <c r="N94" s="37">
        <v>33.6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77340430</v>
      </c>
      <c r="D95" s="36">
        <v>89430430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3911487</v>
      </c>
      <c r="N95" s="37">
        <v>58.9</v>
      </c>
      <c r="O95" s="37">
        <v>-100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46646540</v>
      </c>
      <c r="D96" s="36">
        <v>47976200</v>
      </c>
      <c r="E96" s="36">
        <v>89952</v>
      </c>
      <c r="F96" s="37">
        <v>0.2</v>
      </c>
      <c r="G96" s="36">
        <v>0</v>
      </c>
      <c r="H96" s="37">
        <v>0</v>
      </c>
      <c r="I96" s="36">
        <v>0</v>
      </c>
      <c r="J96" s="37">
        <v>0</v>
      </c>
      <c r="K96" s="36">
        <v>89952</v>
      </c>
      <c r="L96" s="37">
        <v>0.2</v>
      </c>
      <c r="M96" s="36">
        <v>3939872</v>
      </c>
      <c r="N96" s="37">
        <v>47.9</v>
      </c>
      <c r="O96" s="37">
        <v>-100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600000</v>
      </c>
      <c r="D97" s="36">
        <v>600000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1300000</v>
      </c>
      <c r="D98" s="36">
        <v>1300000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198800</v>
      </c>
      <c r="N98" s="37">
        <v>5.8</v>
      </c>
      <c r="O98" s="37">
        <v>-100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549434840</v>
      </c>
      <c r="D99" s="55">
        <v>488629540</v>
      </c>
      <c r="E99" s="55">
        <v>38069315</v>
      </c>
      <c r="F99" s="56">
        <v>6.9</v>
      </c>
      <c r="G99" s="55">
        <v>0</v>
      </c>
      <c r="H99" s="56">
        <v>0</v>
      </c>
      <c r="I99" s="55">
        <v>0</v>
      </c>
      <c r="J99" s="56">
        <v>0</v>
      </c>
      <c r="K99" s="55">
        <v>38069315</v>
      </c>
      <c r="L99" s="56">
        <v>7.8</v>
      </c>
      <c r="M99" s="55">
        <v>51188665</v>
      </c>
      <c r="N99" s="56">
        <v>38</v>
      </c>
      <c r="O99" s="56">
        <v>-100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58841530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489593310</v>
      </c>
      <c r="D101" s="36">
        <v>487879540</v>
      </c>
      <c r="E101" s="36">
        <v>38069315</v>
      </c>
      <c r="F101" s="37">
        <v>7.8</v>
      </c>
      <c r="G101" s="36">
        <v>0</v>
      </c>
      <c r="H101" s="37">
        <v>0</v>
      </c>
      <c r="I101" s="36">
        <v>0</v>
      </c>
      <c r="J101" s="37">
        <v>0</v>
      </c>
      <c r="K101" s="36">
        <v>38069315</v>
      </c>
      <c r="L101" s="37">
        <v>7.8</v>
      </c>
      <c r="M101" s="36">
        <v>51188665</v>
      </c>
      <c r="N101" s="37">
        <v>42.3</v>
      </c>
      <c r="O101" s="37">
        <v>-100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1000000</v>
      </c>
      <c r="D102" s="36">
        <v>750000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1122783200</v>
      </c>
      <c r="D103" s="55">
        <v>1222761210</v>
      </c>
      <c r="E103" s="55">
        <v>43173338</v>
      </c>
      <c r="F103" s="56">
        <v>3.8</v>
      </c>
      <c r="G103" s="55">
        <v>0</v>
      </c>
      <c r="H103" s="56">
        <v>0</v>
      </c>
      <c r="I103" s="55">
        <v>0</v>
      </c>
      <c r="J103" s="56">
        <v>0</v>
      </c>
      <c r="K103" s="55">
        <v>43173338</v>
      </c>
      <c r="L103" s="56">
        <v>3.5</v>
      </c>
      <c r="M103" s="55">
        <v>137356095</v>
      </c>
      <c r="N103" s="56">
        <v>29.3</v>
      </c>
      <c r="O103" s="56">
        <v>-100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205123260</v>
      </c>
      <c r="D104" s="36">
        <v>272518900</v>
      </c>
      <c r="E104" s="36">
        <v>16959283</v>
      </c>
      <c r="F104" s="37">
        <v>8.3000000000000007</v>
      </c>
      <c r="G104" s="36">
        <v>0</v>
      </c>
      <c r="H104" s="37">
        <v>0</v>
      </c>
      <c r="I104" s="36">
        <v>0</v>
      </c>
      <c r="J104" s="37">
        <v>0</v>
      </c>
      <c r="K104" s="36">
        <v>16959283</v>
      </c>
      <c r="L104" s="37">
        <v>6.2</v>
      </c>
      <c r="M104" s="36">
        <v>16187209</v>
      </c>
      <c r="N104" s="37">
        <v>45</v>
      </c>
      <c r="O104" s="37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554786670</v>
      </c>
      <c r="D105" s="36">
        <v>563330150</v>
      </c>
      <c r="E105" s="36">
        <v>18659525</v>
      </c>
      <c r="F105" s="37">
        <v>3.4</v>
      </c>
      <c r="G105" s="36">
        <v>0</v>
      </c>
      <c r="H105" s="37">
        <v>0</v>
      </c>
      <c r="I105" s="36">
        <v>0</v>
      </c>
      <c r="J105" s="37">
        <v>0</v>
      </c>
      <c r="K105" s="36">
        <v>18659525</v>
      </c>
      <c r="L105" s="37">
        <v>3.3</v>
      </c>
      <c r="M105" s="36">
        <v>76473423</v>
      </c>
      <c r="N105" s="37">
        <v>26.9</v>
      </c>
      <c r="O105" s="37">
        <v>-100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324873270</v>
      </c>
      <c r="D106" s="36">
        <v>314642160</v>
      </c>
      <c r="E106" s="36">
        <v>7554530</v>
      </c>
      <c r="F106" s="37">
        <v>2.2999999999999998</v>
      </c>
      <c r="G106" s="36">
        <v>0</v>
      </c>
      <c r="H106" s="37">
        <v>0</v>
      </c>
      <c r="I106" s="36">
        <v>0</v>
      </c>
      <c r="J106" s="37">
        <v>0</v>
      </c>
      <c r="K106" s="36">
        <v>7554530</v>
      </c>
      <c r="L106" s="37">
        <v>2.4</v>
      </c>
      <c r="M106" s="36">
        <v>29788631</v>
      </c>
      <c r="N106" s="37">
        <v>18.3</v>
      </c>
      <c r="O106" s="37">
        <v>-100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38000000</v>
      </c>
      <c r="D107" s="36">
        <v>72270000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14906832</v>
      </c>
      <c r="N107" s="37">
        <v>72.5</v>
      </c>
      <c r="O107" s="37">
        <v>-100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8000000</v>
      </c>
      <c r="D108" s="55">
        <v>3500000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14417914290</v>
      </c>
      <c r="D115" s="55">
        <v>14420158660</v>
      </c>
      <c r="E115" s="55">
        <v>321326609</v>
      </c>
      <c r="F115" s="56">
        <v>2.2000000000000002</v>
      </c>
      <c r="G115" s="55">
        <v>0</v>
      </c>
      <c r="H115" s="56">
        <v>0</v>
      </c>
      <c r="I115" s="55">
        <v>0</v>
      </c>
      <c r="J115" s="56">
        <v>0</v>
      </c>
      <c r="K115" s="55">
        <v>321326609</v>
      </c>
      <c r="L115" s="56">
        <v>2.2000000000000002</v>
      </c>
      <c r="M115" s="55">
        <v>1085631971</v>
      </c>
      <c r="N115" s="56">
        <v>5.6</v>
      </c>
      <c r="O115" s="56">
        <v>-100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146922530</v>
      </c>
      <c r="D116" s="36">
        <v>148209940</v>
      </c>
      <c r="E116" s="36">
        <v>321178009</v>
      </c>
      <c r="F116" s="37">
        <v>218.6</v>
      </c>
      <c r="G116" s="36">
        <v>0</v>
      </c>
      <c r="H116" s="37">
        <v>0</v>
      </c>
      <c r="I116" s="36">
        <v>0</v>
      </c>
      <c r="J116" s="37">
        <v>0</v>
      </c>
      <c r="K116" s="36">
        <v>321178009</v>
      </c>
      <c r="L116" s="37">
        <v>216.7</v>
      </c>
      <c r="M116" s="36">
        <v>1083667847</v>
      </c>
      <c r="N116" s="37">
        <v>29.6</v>
      </c>
      <c r="O116" s="37">
        <v>-100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11177044960</v>
      </c>
      <c r="D117" s="36">
        <v>11177044960</v>
      </c>
      <c r="E117" s="36">
        <v>0</v>
      </c>
      <c r="F117" s="37">
        <v>0</v>
      </c>
      <c r="G117" s="36">
        <v>0</v>
      </c>
      <c r="H117" s="37">
        <v>0</v>
      </c>
      <c r="I117" s="36">
        <v>0</v>
      </c>
      <c r="J117" s="37">
        <v>0</v>
      </c>
      <c r="K117" s="36">
        <v>0</v>
      </c>
      <c r="L117" s="37">
        <v>0</v>
      </c>
      <c r="M117" s="36">
        <v>0</v>
      </c>
      <c r="N117" s="37">
        <v>1.9</v>
      </c>
      <c r="O117" s="37">
        <v>0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670041140</v>
      </c>
      <c r="D118" s="36">
        <v>670738100</v>
      </c>
      <c r="E118" s="36">
        <v>0</v>
      </c>
      <c r="F118" s="37">
        <v>0</v>
      </c>
      <c r="G118" s="36">
        <v>0</v>
      </c>
      <c r="H118" s="37">
        <v>0</v>
      </c>
      <c r="I118" s="36">
        <v>0</v>
      </c>
      <c r="J118" s="37">
        <v>0</v>
      </c>
      <c r="K118" s="36">
        <v>0</v>
      </c>
      <c r="L118" s="37">
        <v>0</v>
      </c>
      <c r="M118" s="36">
        <v>1964124</v>
      </c>
      <c r="N118" s="37">
        <v>0.1</v>
      </c>
      <c r="O118" s="37">
        <v>-100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2330626550</v>
      </c>
      <c r="D119" s="36">
        <v>2330881550</v>
      </c>
      <c r="E119" s="36">
        <v>148600</v>
      </c>
      <c r="F119" s="37">
        <v>0</v>
      </c>
      <c r="G119" s="36">
        <v>0</v>
      </c>
      <c r="H119" s="37">
        <v>0</v>
      </c>
      <c r="I119" s="36">
        <v>0</v>
      </c>
      <c r="J119" s="37">
        <v>0</v>
      </c>
      <c r="K119" s="36">
        <v>148600</v>
      </c>
      <c r="L119" s="37">
        <v>0</v>
      </c>
      <c r="M119" s="36">
        <v>0</v>
      </c>
      <c r="N119" s="37">
        <v>0</v>
      </c>
      <c r="O119" s="37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0</v>
      </c>
      <c r="D120" s="36">
        <v>0</v>
      </c>
      <c r="E120" s="36">
        <v>0</v>
      </c>
      <c r="F120" s="37">
        <v>0</v>
      </c>
      <c r="G120" s="36">
        <v>0</v>
      </c>
      <c r="H120" s="37">
        <v>0</v>
      </c>
      <c r="I120" s="36">
        <v>0</v>
      </c>
      <c r="J120" s="37">
        <v>0</v>
      </c>
      <c r="K120" s="36">
        <v>0</v>
      </c>
      <c r="L120" s="37">
        <v>0</v>
      </c>
      <c r="M120" s="36">
        <v>0</v>
      </c>
      <c r="N120" s="37">
        <v>0</v>
      </c>
      <c r="O120" s="37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93279110</v>
      </c>
      <c r="D121" s="36">
        <v>93284110</v>
      </c>
      <c r="E121" s="36">
        <v>0</v>
      </c>
      <c r="F121" s="37">
        <v>0</v>
      </c>
      <c r="G121" s="36">
        <v>0</v>
      </c>
      <c r="H121" s="37">
        <v>0</v>
      </c>
      <c r="I121" s="36">
        <v>0</v>
      </c>
      <c r="J121" s="37">
        <v>0</v>
      </c>
      <c r="K121" s="36">
        <v>0</v>
      </c>
      <c r="L121" s="37">
        <v>0</v>
      </c>
      <c r="M121" s="36">
        <v>0</v>
      </c>
      <c r="N121" s="37">
        <v>0</v>
      </c>
      <c r="O121" s="37">
        <v>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-14544866850</v>
      </c>
      <c r="D123" s="55">
        <v>-14544866850</v>
      </c>
      <c r="E123" s="55">
        <v>-365974693</v>
      </c>
      <c r="F123" s="56">
        <v>2.5</v>
      </c>
      <c r="G123" s="55">
        <v>0</v>
      </c>
      <c r="H123" s="56">
        <v>0</v>
      </c>
      <c r="I123" s="55">
        <v>0</v>
      </c>
      <c r="J123" s="56">
        <v>0</v>
      </c>
      <c r="K123" s="55">
        <v>-365974693</v>
      </c>
      <c r="L123" s="56">
        <v>2.5</v>
      </c>
      <c r="M123" s="55">
        <v>64233346</v>
      </c>
      <c r="N123" s="56">
        <v>1.7</v>
      </c>
      <c r="O123" s="56">
        <v>-100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-14544866850</v>
      </c>
      <c r="D124" s="36">
        <v>-14544866850</v>
      </c>
      <c r="E124" s="36">
        <v>-365974693</v>
      </c>
      <c r="F124" s="37">
        <v>2.5</v>
      </c>
      <c r="G124" s="36">
        <v>0</v>
      </c>
      <c r="H124" s="37">
        <v>0</v>
      </c>
      <c r="I124" s="36">
        <v>0</v>
      </c>
      <c r="J124" s="37">
        <v>0</v>
      </c>
      <c r="K124" s="36">
        <v>-365974693</v>
      </c>
      <c r="L124" s="37">
        <v>2.5</v>
      </c>
      <c r="M124" s="36">
        <v>64233346</v>
      </c>
      <c r="N124" s="37">
        <v>1.7</v>
      </c>
      <c r="O124" s="37">
        <v>-100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-126952560</v>
      </c>
      <c r="D127" s="61">
        <v>-124708190</v>
      </c>
      <c r="E127" s="61">
        <v>-44648084</v>
      </c>
      <c r="F127" s="62">
        <v>35.200000000000003</v>
      </c>
      <c r="G127" s="61">
        <v>0</v>
      </c>
      <c r="H127" s="62">
        <v>0</v>
      </c>
      <c r="I127" s="61">
        <v>0</v>
      </c>
      <c r="J127" s="62">
        <v>0</v>
      </c>
      <c r="K127" s="61">
        <v>-44648084</v>
      </c>
      <c r="L127" s="62">
        <v>35.799999999999997</v>
      </c>
      <c r="M127" s="61">
        <v>1149865317</v>
      </c>
      <c r="N127" s="62">
        <v>26.5</v>
      </c>
      <c r="O127" s="62">
        <v>-100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135531967</v>
      </c>
      <c r="N130" s="56">
        <v>-117.2</v>
      </c>
      <c r="O130" s="56">
        <v>-100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135531967</v>
      </c>
      <c r="N133" s="37">
        <v>-117.2</v>
      </c>
      <c r="O133" s="37">
        <v>-100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0</v>
      </c>
      <c r="D137" s="55">
        <v>0</v>
      </c>
      <c r="E137" s="55">
        <v>0</v>
      </c>
      <c r="F137" s="56">
        <v>0</v>
      </c>
      <c r="G137" s="55">
        <v>0</v>
      </c>
      <c r="H137" s="56">
        <v>0</v>
      </c>
      <c r="I137" s="55">
        <v>0</v>
      </c>
      <c r="J137" s="56">
        <v>0</v>
      </c>
      <c r="K137" s="55">
        <v>0</v>
      </c>
      <c r="L137" s="56">
        <v>0</v>
      </c>
      <c r="M137" s="55">
        <v>0</v>
      </c>
      <c r="N137" s="56">
        <v>0</v>
      </c>
      <c r="O137" s="56">
        <v>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0</v>
      </c>
      <c r="D138" s="36">
        <v>0</v>
      </c>
      <c r="E138" s="36">
        <v>0</v>
      </c>
      <c r="F138" s="37">
        <v>0</v>
      </c>
      <c r="G138" s="36">
        <v>0</v>
      </c>
      <c r="H138" s="37">
        <v>0</v>
      </c>
      <c r="I138" s="36">
        <v>0</v>
      </c>
      <c r="J138" s="37">
        <v>0</v>
      </c>
      <c r="K138" s="36">
        <v>0</v>
      </c>
      <c r="L138" s="37">
        <v>0</v>
      </c>
      <c r="M138" s="36">
        <v>0</v>
      </c>
      <c r="N138" s="37">
        <v>0</v>
      </c>
      <c r="O138" s="37">
        <v>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0</v>
      </c>
      <c r="D140" s="61">
        <v>0</v>
      </c>
      <c r="E140" s="61">
        <v>0</v>
      </c>
      <c r="F140" s="62">
        <v>0</v>
      </c>
      <c r="G140" s="61">
        <v>0</v>
      </c>
      <c r="H140" s="62">
        <v>0</v>
      </c>
      <c r="I140" s="61">
        <v>0</v>
      </c>
      <c r="J140" s="62">
        <v>0</v>
      </c>
      <c r="K140" s="61">
        <v>0</v>
      </c>
      <c r="L140" s="62">
        <v>0</v>
      </c>
      <c r="M140" s="61">
        <v>135531967</v>
      </c>
      <c r="N140" s="62">
        <v>-117.2</v>
      </c>
      <c r="O140" s="62">
        <v>-100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-126952560</v>
      </c>
      <c r="D151" s="32">
        <v>-124708190</v>
      </c>
      <c r="E151" s="32">
        <v>-44648084</v>
      </c>
      <c r="F151" s="33">
        <v>35.200000000000003</v>
      </c>
      <c r="G151" s="32">
        <v>0</v>
      </c>
      <c r="H151" s="33">
        <v>0</v>
      </c>
      <c r="I151" s="32">
        <v>0</v>
      </c>
      <c r="J151" s="33">
        <v>0</v>
      </c>
      <c r="K151" s="32">
        <v>-44648084</v>
      </c>
      <c r="L151" s="33">
        <v>35.799999999999997</v>
      </c>
      <c r="M151" s="32">
        <v>1285397284</v>
      </c>
      <c r="N151" s="33">
        <v>33.200000000000003</v>
      </c>
      <c r="O151" s="33">
        <v>-100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4515031650</v>
      </c>
      <c r="D152" s="36">
        <v>4515031650</v>
      </c>
      <c r="E152" s="36">
        <v>3848318241</v>
      </c>
      <c r="F152" s="37">
        <v>85.2</v>
      </c>
      <c r="G152" s="36">
        <v>3851626669</v>
      </c>
      <c r="H152" s="37">
        <v>85.3</v>
      </c>
      <c r="I152" s="36">
        <v>3851626669</v>
      </c>
      <c r="J152" s="37">
        <v>85.3</v>
      </c>
      <c r="K152" s="36">
        <v>3848318241</v>
      </c>
      <c r="L152" s="37">
        <v>85.2</v>
      </c>
      <c r="M152" s="36">
        <v>3965468939</v>
      </c>
      <c r="N152" s="37">
        <v>0</v>
      </c>
      <c r="O152" s="37">
        <v>-2.9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4388079090</v>
      </c>
      <c r="D153" s="71">
        <v>4390323460</v>
      </c>
      <c r="E153" s="71">
        <v>3851626669</v>
      </c>
      <c r="F153" s="72">
        <v>87.8</v>
      </c>
      <c r="G153" s="71">
        <v>3851626669</v>
      </c>
      <c r="H153" s="72">
        <v>87.8</v>
      </c>
      <c r="I153" s="71">
        <v>3851626669</v>
      </c>
      <c r="J153" s="72">
        <v>87.7</v>
      </c>
      <c r="K153" s="71">
        <v>3851626669</v>
      </c>
      <c r="L153" s="72">
        <v>87.7</v>
      </c>
      <c r="M153" s="71">
        <v>5250866223</v>
      </c>
      <c r="N153" s="72">
        <v>76</v>
      </c>
      <c r="O153" s="72">
        <v>-26.6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531359454</v>
      </c>
      <c r="D160" s="37">
        <v>4.3</v>
      </c>
      <c r="E160" s="36">
        <v>427771207</v>
      </c>
      <c r="F160" s="37">
        <v>3.5</v>
      </c>
      <c r="G160" s="36">
        <v>332525870</v>
      </c>
      <c r="H160" s="37">
        <v>2.7</v>
      </c>
      <c r="I160" s="36">
        <v>10927838540</v>
      </c>
      <c r="J160" s="37">
        <v>89.4</v>
      </c>
      <c r="K160" s="36">
        <v>12219495071</v>
      </c>
      <c r="L160" s="37">
        <v>48.1</v>
      </c>
      <c r="M160" s="36">
        <v>136263726</v>
      </c>
      <c r="N160" s="37">
        <v>1.1000000000000001</v>
      </c>
      <c r="O160" s="36">
        <v>95703105495</v>
      </c>
      <c r="P160" s="37">
        <v>783.2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457538668</v>
      </c>
      <c r="D161" s="37">
        <v>32</v>
      </c>
      <c r="E161" s="36">
        <v>103750798</v>
      </c>
      <c r="F161" s="37">
        <v>7.3</v>
      </c>
      <c r="G161" s="36">
        <v>60664776</v>
      </c>
      <c r="H161" s="37">
        <v>4.2</v>
      </c>
      <c r="I161" s="36">
        <v>807747217</v>
      </c>
      <c r="J161" s="37">
        <v>56.5</v>
      </c>
      <c r="K161" s="36">
        <v>1429701459</v>
      </c>
      <c r="L161" s="37">
        <v>5.6</v>
      </c>
      <c r="M161" s="36">
        <v>3320497</v>
      </c>
      <c r="N161" s="37">
        <v>0.2</v>
      </c>
      <c r="O161" s="36">
        <v>8150702268</v>
      </c>
      <c r="P161" s="37">
        <v>570.1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951091856</v>
      </c>
      <c r="D162" s="37">
        <v>29.2</v>
      </c>
      <c r="E162" s="36">
        <v>65273376</v>
      </c>
      <c r="F162" s="37">
        <v>2</v>
      </c>
      <c r="G162" s="36">
        <v>143735788</v>
      </c>
      <c r="H162" s="37">
        <v>4.4000000000000004</v>
      </c>
      <c r="I162" s="36">
        <v>2099326282</v>
      </c>
      <c r="J162" s="37">
        <v>64.400000000000006</v>
      </c>
      <c r="K162" s="36">
        <v>3259427302</v>
      </c>
      <c r="L162" s="37">
        <v>12.8</v>
      </c>
      <c r="M162" s="36">
        <v>32438534</v>
      </c>
      <c r="N162" s="37">
        <v>1</v>
      </c>
      <c r="O162" s="36">
        <v>2661839111</v>
      </c>
      <c r="P162" s="37">
        <v>81.7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116493660</v>
      </c>
      <c r="D163" s="37">
        <v>6.1</v>
      </c>
      <c r="E163" s="36">
        <v>69901800</v>
      </c>
      <c r="F163" s="37">
        <v>3.7</v>
      </c>
      <c r="G163" s="36">
        <v>60700995</v>
      </c>
      <c r="H163" s="37">
        <v>3.2</v>
      </c>
      <c r="I163" s="36">
        <v>1667684441</v>
      </c>
      <c r="J163" s="37">
        <v>87.1</v>
      </c>
      <c r="K163" s="36">
        <v>1914780896</v>
      </c>
      <c r="L163" s="37">
        <v>7.5</v>
      </c>
      <c r="M163" s="36">
        <v>33438239</v>
      </c>
      <c r="N163" s="37">
        <v>1.7</v>
      </c>
      <c r="O163" s="36">
        <v>15334929540</v>
      </c>
      <c r="P163" s="37">
        <v>800.9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50664204</v>
      </c>
      <c r="D164" s="37">
        <v>5.5</v>
      </c>
      <c r="E164" s="36">
        <v>24951549</v>
      </c>
      <c r="F164" s="37">
        <v>2.7</v>
      </c>
      <c r="G164" s="36">
        <v>21594943</v>
      </c>
      <c r="H164" s="37">
        <v>2.4</v>
      </c>
      <c r="I164" s="36">
        <v>818916480</v>
      </c>
      <c r="J164" s="37">
        <v>89.4</v>
      </c>
      <c r="K164" s="36">
        <v>916127176</v>
      </c>
      <c r="L164" s="37">
        <v>3.6</v>
      </c>
      <c r="M164" s="36">
        <v>18274800</v>
      </c>
      <c r="N164" s="37">
        <v>2</v>
      </c>
      <c r="O164" s="36">
        <v>8163800021</v>
      </c>
      <c r="P164" s="37">
        <v>891.1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2559595</v>
      </c>
      <c r="D165" s="37">
        <v>3.8</v>
      </c>
      <c r="E165" s="36">
        <v>1294018</v>
      </c>
      <c r="F165" s="37">
        <v>1.9</v>
      </c>
      <c r="G165" s="36">
        <v>2060284</v>
      </c>
      <c r="H165" s="37">
        <v>3</v>
      </c>
      <c r="I165" s="36">
        <v>61946232</v>
      </c>
      <c r="J165" s="37">
        <v>91.3</v>
      </c>
      <c r="K165" s="36">
        <v>67860129</v>
      </c>
      <c r="L165" s="37">
        <v>0.3</v>
      </c>
      <c r="M165" s="36">
        <v>0</v>
      </c>
      <c r="N165" s="37">
        <v>0</v>
      </c>
      <c r="O165" s="36">
        <v>691666211</v>
      </c>
      <c r="P165" s="37">
        <v>1019.3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154956081</v>
      </c>
      <c r="D166" s="37">
        <v>3.1</v>
      </c>
      <c r="E166" s="36">
        <v>146027738</v>
      </c>
      <c r="F166" s="37">
        <v>2.9</v>
      </c>
      <c r="G166" s="36">
        <v>164233140</v>
      </c>
      <c r="H166" s="37">
        <v>3.2</v>
      </c>
      <c r="I166" s="36">
        <v>4603526784</v>
      </c>
      <c r="J166" s="37">
        <v>90.8</v>
      </c>
      <c r="K166" s="36">
        <v>5068743743</v>
      </c>
      <c r="L166" s="37">
        <v>20</v>
      </c>
      <c r="M166" s="36">
        <v>38513997</v>
      </c>
      <c r="N166" s="37">
        <v>0.8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16215000</v>
      </c>
      <c r="D168" s="37">
        <v>3.2</v>
      </c>
      <c r="E168" s="36">
        <v>6976488</v>
      </c>
      <c r="F168" s="37">
        <v>1.4</v>
      </c>
      <c r="G168" s="36">
        <v>9441147</v>
      </c>
      <c r="H168" s="37">
        <v>1.9</v>
      </c>
      <c r="I168" s="36">
        <v>469582846</v>
      </c>
      <c r="J168" s="37">
        <v>93.5</v>
      </c>
      <c r="K168" s="36">
        <v>502215481</v>
      </c>
      <c r="L168" s="37">
        <v>2</v>
      </c>
      <c r="M168" s="36">
        <v>6314204</v>
      </c>
      <c r="N168" s="37">
        <v>1.3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2280878518</v>
      </c>
      <c r="D169" s="78">
        <v>9</v>
      </c>
      <c r="E169" s="43">
        <v>845946974</v>
      </c>
      <c r="F169" s="78">
        <v>3.3</v>
      </c>
      <c r="G169" s="43">
        <v>794956943</v>
      </c>
      <c r="H169" s="78">
        <v>3.1</v>
      </c>
      <c r="I169" s="43">
        <v>21456568822</v>
      </c>
      <c r="J169" s="78">
        <v>84.5</v>
      </c>
      <c r="K169" s="43">
        <v>25378351257</v>
      </c>
      <c r="L169" s="78">
        <v>100</v>
      </c>
      <c r="M169" s="43">
        <v>268563997</v>
      </c>
      <c r="N169" s="78">
        <v>1.1000000000000001</v>
      </c>
      <c r="O169" s="43">
        <v>130706042646</v>
      </c>
      <c r="P169" s="78">
        <v>515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42370457</v>
      </c>
      <c r="D171" s="37">
        <v>12.6</v>
      </c>
      <c r="E171" s="36">
        <v>14146191</v>
      </c>
      <c r="F171" s="37">
        <v>4.2</v>
      </c>
      <c r="G171" s="36">
        <v>13913495</v>
      </c>
      <c r="H171" s="37">
        <v>4.0999999999999996</v>
      </c>
      <c r="I171" s="36">
        <v>266978876</v>
      </c>
      <c r="J171" s="37">
        <v>79.099999999999994</v>
      </c>
      <c r="K171" s="36">
        <v>337409019</v>
      </c>
      <c r="L171" s="37">
        <v>1.3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952404842</v>
      </c>
      <c r="D172" s="37">
        <v>26.1</v>
      </c>
      <c r="E172" s="36">
        <v>152108351</v>
      </c>
      <c r="F172" s="37">
        <v>4.2</v>
      </c>
      <c r="G172" s="36">
        <v>194676501</v>
      </c>
      <c r="H172" s="37">
        <v>5.3</v>
      </c>
      <c r="I172" s="36">
        <v>2351003498</v>
      </c>
      <c r="J172" s="37">
        <v>64.400000000000006</v>
      </c>
      <c r="K172" s="36">
        <v>3650193192</v>
      </c>
      <c r="L172" s="37">
        <v>14.4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1286103219</v>
      </c>
      <c r="D173" s="37">
        <v>6</v>
      </c>
      <c r="E173" s="36">
        <v>679692432</v>
      </c>
      <c r="F173" s="37">
        <v>3.2</v>
      </c>
      <c r="G173" s="36">
        <v>586366947</v>
      </c>
      <c r="H173" s="37">
        <v>2.7</v>
      </c>
      <c r="I173" s="36">
        <v>18838586448</v>
      </c>
      <c r="J173" s="37">
        <v>88.1</v>
      </c>
      <c r="K173" s="36">
        <v>21390749046</v>
      </c>
      <c r="L173" s="37">
        <v>84.3</v>
      </c>
      <c r="M173" s="36">
        <v>268563997</v>
      </c>
      <c r="N173" s="37">
        <v>1.3</v>
      </c>
      <c r="O173" s="36">
        <v>130706042646</v>
      </c>
      <c r="P173" s="37">
        <v>611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2280878518</v>
      </c>
      <c r="D175" s="78">
        <v>9</v>
      </c>
      <c r="E175" s="43">
        <v>845946974</v>
      </c>
      <c r="F175" s="78">
        <v>3.3</v>
      </c>
      <c r="G175" s="43">
        <v>794956943</v>
      </c>
      <c r="H175" s="78">
        <v>3.1</v>
      </c>
      <c r="I175" s="43">
        <v>21456568822</v>
      </c>
      <c r="J175" s="78">
        <v>84.5</v>
      </c>
      <c r="K175" s="43">
        <v>25378351257</v>
      </c>
      <c r="L175" s="78">
        <v>100</v>
      </c>
      <c r="M175" s="43">
        <v>268563997</v>
      </c>
      <c r="N175" s="78">
        <v>1.1000000000000001</v>
      </c>
      <c r="O175" s="43">
        <v>130706042646</v>
      </c>
      <c r="P175" s="78">
        <v>515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481065957</v>
      </c>
      <c r="J182" s="37">
        <v>100</v>
      </c>
      <c r="K182" s="36">
        <v>481065957</v>
      </c>
      <c r="L182" s="37">
        <v>31.6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67323213</v>
      </c>
      <c r="D188" s="37">
        <v>26.8</v>
      </c>
      <c r="E188" s="36">
        <v>277289</v>
      </c>
      <c r="F188" s="37">
        <v>0.1</v>
      </c>
      <c r="G188" s="36">
        <v>56776694</v>
      </c>
      <c r="H188" s="37">
        <v>22.6</v>
      </c>
      <c r="I188" s="36">
        <v>127037276</v>
      </c>
      <c r="J188" s="37">
        <v>50.5</v>
      </c>
      <c r="K188" s="36">
        <v>251414472</v>
      </c>
      <c r="L188" s="37">
        <v>16.5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790370179</v>
      </c>
      <c r="J190" s="37">
        <v>100</v>
      </c>
      <c r="K190" s="36">
        <v>790370179</v>
      </c>
      <c r="L190" s="37">
        <v>51.9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67323213</v>
      </c>
      <c r="D192" s="78">
        <v>4.4000000000000004</v>
      </c>
      <c r="E192" s="43">
        <v>277289</v>
      </c>
      <c r="F192" s="78">
        <v>0</v>
      </c>
      <c r="G192" s="43">
        <v>56776694</v>
      </c>
      <c r="H192" s="78">
        <v>3.7</v>
      </c>
      <c r="I192" s="43">
        <v>1398473412</v>
      </c>
      <c r="J192" s="78">
        <v>91.8</v>
      </c>
      <c r="K192" s="43">
        <v>1522850608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185</v>
      </c>
      <c r="D195" s="85" t="s">
        <v>3</v>
      </c>
      <c r="E195" s="85" t="s">
        <v>3</v>
      </c>
      <c r="F195" s="85" t="s">
        <v>186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187</v>
      </c>
      <c r="D196" s="86" t="s">
        <v>3</v>
      </c>
      <c r="E196" s="86" t="s">
        <v>3</v>
      </c>
      <c r="F196" s="86" t="s">
        <v>188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23x+siavpMGlyOLcUu3LPAsMpT/uIvrt+SLQXIaKjHtJM1O43Uz87EpsHQmvHeQz8/mX4HBlhSOvlw0Z7Rp1Cw==" saltValue="4NZ60p6r7fblkXqUFcrxW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31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30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29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2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189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11640586868</v>
      </c>
      <c r="D12" s="32">
        <v>11630928880</v>
      </c>
      <c r="E12" s="32">
        <v>3230436845</v>
      </c>
      <c r="F12" s="33">
        <v>27.8</v>
      </c>
      <c r="G12" s="32">
        <v>2572519387</v>
      </c>
      <c r="H12" s="33">
        <v>22.1</v>
      </c>
      <c r="I12" s="32">
        <v>2599389873</v>
      </c>
      <c r="J12" s="33">
        <v>22.3</v>
      </c>
      <c r="K12" s="32">
        <v>8402346105</v>
      </c>
      <c r="L12" s="33">
        <v>72.2</v>
      </c>
      <c r="M12" s="32">
        <v>2636328987</v>
      </c>
      <c r="N12" s="33">
        <v>73.8</v>
      </c>
      <c r="O12" s="33">
        <v>-1.4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4419517231</v>
      </c>
      <c r="D14" s="36">
        <v>4376785714</v>
      </c>
      <c r="E14" s="36">
        <v>1289795335</v>
      </c>
      <c r="F14" s="37">
        <v>29.2</v>
      </c>
      <c r="G14" s="36">
        <v>728605330</v>
      </c>
      <c r="H14" s="37">
        <v>16.5</v>
      </c>
      <c r="I14" s="36">
        <v>826418406</v>
      </c>
      <c r="J14" s="37">
        <v>18.899999999999999</v>
      </c>
      <c r="K14" s="36">
        <v>2844819071</v>
      </c>
      <c r="L14" s="37">
        <v>65</v>
      </c>
      <c r="M14" s="36">
        <v>842027920</v>
      </c>
      <c r="N14" s="37">
        <v>63</v>
      </c>
      <c r="O14" s="37">
        <v>-1.9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1645062718</v>
      </c>
      <c r="D15" s="36">
        <v>1645062718</v>
      </c>
      <c r="E15" s="36">
        <v>368471568</v>
      </c>
      <c r="F15" s="37">
        <v>22.4</v>
      </c>
      <c r="G15" s="36">
        <v>350161848</v>
      </c>
      <c r="H15" s="37">
        <v>21.3</v>
      </c>
      <c r="I15" s="36">
        <v>399977770</v>
      </c>
      <c r="J15" s="37">
        <v>24.3</v>
      </c>
      <c r="K15" s="36">
        <v>1118611186</v>
      </c>
      <c r="L15" s="37">
        <v>68</v>
      </c>
      <c r="M15" s="36">
        <v>428016209</v>
      </c>
      <c r="N15" s="37">
        <v>80</v>
      </c>
      <c r="O15" s="37">
        <v>-6.6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589014650</v>
      </c>
      <c r="D16" s="36">
        <v>589014650</v>
      </c>
      <c r="E16" s="36">
        <v>128566297</v>
      </c>
      <c r="F16" s="37">
        <v>21.8</v>
      </c>
      <c r="G16" s="36">
        <v>141484608</v>
      </c>
      <c r="H16" s="37">
        <v>24</v>
      </c>
      <c r="I16" s="36">
        <v>136313837</v>
      </c>
      <c r="J16" s="37">
        <v>23.1</v>
      </c>
      <c r="K16" s="36">
        <v>406364742</v>
      </c>
      <c r="L16" s="37">
        <v>69</v>
      </c>
      <c r="M16" s="36">
        <v>157513456</v>
      </c>
      <c r="N16" s="37">
        <v>74.7</v>
      </c>
      <c r="O16" s="37">
        <v>-13.5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200848871</v>
      </c>
      <c r="D17" s="36">
        <v>200848871</v>
      </c>
      <c r="E17" s="36">
        <v>49764117</v>
      </c>
      <c r="F17" s="37">
        <v>24.8</v>
      </c>
      <c r="G17" s="36">
        <v>59602391</v>
      </c>
      <c r="H17" s="37">
        <v>29.7</v>
      </c>
      <c r="I17" s="36">
        <v>52810783</v>
      </c>
      <c r="J17" s="37">
        <v>26.3</v>
      </c>
      <c r="K17" s="36">
        <v>162177291</v>
      </c>
      <c r="L17" s="37">
        <v>80.7</v>
      </c>
      <c r="M17" s="36">
        <v>48006595</v>
      </c>
      <c r="N17" s="37">
        <v>72.400000000000006</v>
      </c>
      <c r="O17" s="37">
        <v>10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67107979</v>
      </c>
      <c r="D18" s="36">
        <v>67107979</v>
      </c>
      <c r="E18" s="36">
        <v>12395928</v>
      </c>
      <c r="F18" s="37">
        <v>18.5</v>
      </c>
      <c r="G18" s="36">
        <v>13922035</v>
      </c>
      <c r="H18" s="37">
        <v>20.7</v>
      </c>
      <c r="I18" s="36">
        <v>12011354</v>
      </c>
      <c r="J18" s="37">
        <v>17.899999999999999</v>
      </c>
      <c r="K18" s="36">
        <v>38329317</v>
      </c>
      <c r="L18" s="37">
        <v>57.1</v>
      </c>
      <c r="M18" s="36">
        <v>16760561</v>
      </c>
      <c r="N18" s="37">
        <v>59.8</v>
      </c>
      <c r="O18" s="37">
        <v>-28.3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618132718</v>
      </c>
      <c r="D21" s="36">
        <v>618132718</v>
      </c>
      <c r="E21" s="36">
        <v>166422354</v>
      </c>
      <c r="F21" s="37">
        <v>26.9</v>
      </c>
      <c r="G21" s="36">
        <v>168868523</v>
      </c>
      <c r="H21" s="37">
        <v>27.3</v>
      </c>
      <c r="I21" s="36">
        <v>172976211</v>
      </c>
      <c r="J21" s="37">
        <v>28</v>
      </c>
      <c r="K21" s="36">
        <v>508267088</v>
      </c>
      <c r="L21" s="37">
        <v>82.2</v>
      </c>
      <c r="M21" s="36">
        <v>168244898</v>
      </c>
      <c r="N21" s="37">
        <v>80.5</v>
      </c>
      <c r="O21" s="37">
        <v>2.8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87517820</v>
      </c>
      <c r="D22" s="36">
        <v>87457242</v>
      </c>
      <c r="E22" s="36">
        <v>29744272</v>
      </c>
      <c r="F22" s="37">
        <v>34</v>
      </c>
      <c r="G22" s="36">
        <v>25854588</v>
      </c>
      <c r="H22" s="37">
        <v>29.5</v>
      </c>
      <c r="I22" s="36">
        <v>27357377</v>
      </c>
      <c r="J22" s="37">
        <v>31.3</v>
      </c>
      <c r="K22" s="36">
        <v>82956237</v>
      </c>
      <c r="L22" s="37">
        <v>94.9</v>
      </c>
      <c r="M22" s="36">
        <v>30387664</v>
      </c>
      <c r="N22" s="37">
        <v>90.1</v>
      </c>
      <c r="O22" s="37">
        <v>-10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9758</v>
      </c>
      <c r="D23" s="36">
        <v>9758</v>
      </c>
      <c r="E23" s="36">
        <v>6444</v>
      </c>
      <c r="F23" s="37">
        <v>66</v>
      </c>
      <c r="G23" s="36">
        <v>1818</v>
      </c>
      <c r="H23" s="37">
        <v>18.600000000000001</v>
      </c>
      <c r="I23" s="36">
        <v>0</v>
      </c>
      <c r="J23" s="37">
        <v>0</v>
      </c>
      <c r="K23" s="36">
        <v>8262</v>
      </c>
      <c r="L23" s="37">
        <v>84.7</v>
      </c>
      <c r="M23" s="36">
        <v>0</v>
      </c>
      <c r="N23" s="37">
        <v>54.1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47273685</v>
      </c>
      <c r="D25" s="36">
        <v>47078186</v>
      </c>
      <c r="E25" s="36">
        <v>11294394</v>
      </c>
      <c r="F25" s="37">
        <v>23.9</v>
      </c>
      <c r="G25" s="36">
        <v>10863142</v>
      </c>
      <c r="H25" s="37">
        <v>23</v>
      </c>
      <c r="I25" s="36">
        <v>10900906</v>
      </c>
      <c r="J25" s="37">
        <v>23.2</v>
      </c>
      <c r="K25" s="36">
        <v>33058442</v>
      </c>
      <c r="L25" s="37">
        <v>70.2</v>
      </c>
      <c r="M25" s="36">
        <v>9885126</v>
      </c>
      <c r="N25" s="37">
        <v>65.2</v>
      </c>
      <c r="O25" s="37">
        <v>10.3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43080578</v>
      </c>
      <c r="D30" s="36">
        <v>47290937</v>
      </c>
      <c r="E30" s="36">
        <v>10406428</v>
      </c>
      <c r="F30" s="37">
        <v>24.2</v>
      </c>
      <c r="G30" s="36">
        <v>8170356</v>
      </c>
      <c r="H30" s="37">
        <v>19</v>
      </c>
      <c r="I30" s="36">
        <v>8298158</v>
      </c>
      <c r="J30" s="37">
        <v>17.5</v>
      </c>
      <c r="K30" s="36">
        <v>26874942</v>
      </c>
      <c r="L30" s="37">
        <v>56.8</v>
      </c>
      <c r="M30" s="36">
        <v>7495227</v>
      </c>
      <c r="N30" s="37">
        <v>46.6</v>
      </c>
      <c r="O30" s="37">
        <v>10.7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1744099865</v>
      </c>
      <c r="D32" s="36">
        <v>1744099865</v>
      </c>
      <c r="E32" s="36">
        <v>430366553</v>
      </c>
      <c r="F32" s="37">
        <v>24.7</v>
      </c>
      <c r="G32" s="36">
        <v>440248569</v>
      </c>
      <c r="H32" s="37">
        <v>25.2</v>
      </c>
      <c r="I32" s="36">
        <v>444006602</v>
      </c>
      <c r="J32" s="37">
        <v>25.5</v>
      </c>
      <c r="K32" s="36">
        <v>1314621724</v>
      </c>
      <c r="L32" s="37">
        <v>75.400000000000006</v>
      </c>
      <c r="M32" s="36">
        <v>413127036</v>
      </c>
      <c r="N32" s="37">
        <v>77.7</v>
      </c>
      <c r="O32" s="37">
        <v>7.5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52207194</v>
      </c>
      <c r="D34" s="36">
        <v>52207194</v>
      </c>
      <c r="E34" s="36">
        <v>23035026</v>
      </c>
      <c r="F34" s="37">
        <v>44.1</v>
      </c>
      <c r="G34" s="36">
        <v>2630686</v>
      </c>
      <c r="H34" s="37">
        <v>5</v>
      </c>
      <c r="I34" s="36">
        <v>-8997949</v>
      </c>
      <c r="J34" s="37">
        <v>-17.2</v>
      </c>
      <c r="K34" s="36">
        <v>16667763</v>
      </c>
      <c r="L34" s="37">
        <v>31.9</v>
      </c>
      <c r="M34" s="36">
        <v>5780193</v>
      </c>
      <c r="N34" s="37">
        <v>54.3</v>
      </c>
      <c r="O34" s="37">
        <v>-255.7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1826882</v>
      </c>
      <c r="D35" s="36">
        <v>1818560</v>
      </c>
      <c r="E35" s="36">
        <v>443808</v>
      </c>
      <c r="F35" s="37">
        <v>24.3</v>
      </c>
      <c r="G35" s="36">
        <v>423827</v>
      </c>
      <c r="H35" s="37">
        <v>23.2</v>
      </c>
      <c r="I35" s="36">
        <v>432166</v>
      </c>
      <c r="J35" s="37">
        <v>23.8</v>
      </c>
      <c r="K35" s="36">
        <v>1299801</v>
      </c>
      <c r="L35" s="37">
        <v>71.5</v>
      </c>
      <c r="M35" s="36">
        <v>409221</v>
      </c>
      <c r="N35" s="37">
        <v>87.7</v>
      </c>
      <c r="O35" s="37">
        <v>5.6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1361141485</v>
      </c>
      <c r="D36" s="36">
        <v>1390269054</v>
      </c>
      <c r="E36" s="36">
        <v>512762929</v>
      </c>
      <c r="F36" s="37">
        <v>37.700000000000003</v>
      </c>
      <c r="G36" s="36">
        <v>424232479</v>
      </c>
      <c r="H36" s="37">
        <v>31.2</v>
      </c>
      <c r="I36" s="36">
        <v>318541501</v>
      </c>
      <c r="J36" s="37">
        <v>22.9</v>
      </c>
      <c r="K36" s="36">
        <v>1255536909</v>
      </c>
      <c r="L36" s="37">
        <v>90.3</v>
      </c>
      <c r="M36" s="36">
        <v>306047052</v>
      </c>
      <c r="N36" s="37">
        <v>91.3</v>
      </c>
      <c r="O36" s="37">
        <v>4.0999999999999996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195462038</v>
      </c>
      <c r="D37" s="36">
        <v>195462038</v>
      </c>
      <c r="E37" s="36">
        <v>54440392</v>
      </c>
      <c r="F37" s="37">
        <v>27.9</v>
      </c>
      <c r="G37" s="36">
        <v>54928187</v>
      </c>
      <c r="H37" s="37">
        <v>28.1</v>
      </c>
      <c r="I37" s="36">
        <v>55822751</v>
      </c>
      <c r="J37" s="37">
        <v>28.6</v>
      </c>
      <c r="K37" s="36">
        <v>165191330</v>
      </c>
      <c r="L37" s="37">
        <v>84.5</v>
      </c>
      <c r="M37" s="36">
        <v>54790227</v>
      </c>
      <c r="N37" s="37">
        <v>101.6</v>
      </c>
      <c r="O37" s="37">
        <v>1.9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427562000</v>
      </c>
      <c r="D38" s="36">
        <v>427562000</v>
      </c>
      <c r="E38" s="36">
        <v>142521000</v>
      </c>
      <c r="F38" s="37">
        <v>33.299999999999997</v>
      </c>
      <c r="G38" s="36">
        <v>142521000</v>
      </c>
      <c r="H38" s="37">
        <v>33.299999999999997</v>
      </c>
      <c r="I38" s="36">
        <v>142520000</v>
      </c>
      <c r="J38" s="37">
        <v>33.299999999999997</v>
      </c>
      <c r="K38" s="36">
        <v>427562000</v>
      </c>
      <c r="L38" s="37">
        <v>100</v>
      </c>
      <c r="M38" s="36">
        <v>147881000</v>
      </c>
      <c r="N38" s="37">
        <v>100</v>
      </c>
      <c r="O38" s="37">
        <v>-3.6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10335392</v>
      </c>
      <c r="D40" s="36">
        <v>10335392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130386004</v>
      </c>
      <c r="D41" s="36">
        <v>130386004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-43398</v>
      </c>
      <c r="N41" s="37">
        <v>0</v>
      </c>
      <c r="O41" s="37">
        <v>-100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11265466055</v>
      </c>
      <c r="D44" s="32">
        <v>11461598816</v>
      </c>
      <c r="E44" s="32">
        <v>5855300884</v>
      </c>
      <c r="F44" s="33">
        <v>52</v>
      </c>
      <c r="G44" s="32">
        <v>2718504162</v>
      </c>
      <c r="H44" s="33">
        <v>24.1</v>
      </c>
      <c r="I44" s="32">
        <v>-307887902</v>
      </c>
      <c r="J44" s="33">
        <v>-2.7</v>
      </c>
      <c r="K44" s="32">
        <v>8265917144</v>
      </c>
      <c r="L44" s="33">
        <v>72.099999999999994</v>
      </c>
      <c r="M44" s="32">
        <v>3258595875</v>
      </c>
      <c r="N44" s="33">
        <v>84.1</v>
      </c>
      <c r="O44" s="33">
        <v>-109.4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2655657789</v>
      </c>
      <c r="D45" s="36">
        <v>2675978777</v>
      </c>
      <c r="E45" s="36">
        <v>687456287</v>
      </c>
      <c r="F45" s="37">
        <v>25.9</v>
      </c>
      <c r="G45" s="36">
        <v>683828953</v>
      </c>
      <c r="H45" s="37">
        <v>25.7</v>
      </c>
      <c r="I45" s="36">
        <v>707196254</v>
      </c>
      <c r="J45" s="37">
        <v>26.4</v>
      </c>
      <c r="K45" s="36">
        <v>2078481494</v>
      </c>
      <c r="L45" s="37">
        <v>77.7</v>
      </c>
      <c r="M45" s="36">
        <v>678017695</v>
      </c>
      <c r="N45" s="37">
        <v>79</v>
      </c>
      <c r="O45" s="37">
        <v>4.3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83728448</v>
      </c>
      <c r="D46" s="36">
        <v>83728448</v>
      </c>
      <c r="E46" s="36">
        <v>18989488</v>
      </c>
      <c r="F46" s="37">
        <v>22.7</v>
      </c>
      <c r="G46" s="36">
        <v>18956077</v>
      </c>
      <c r="H46" s="37">
        <v>22.6</v>
      </c>
      <c r="I46" s="36">
        <v>21232965</v>
      </c>
      <c r="J46" s="37">
        <v>25.4</v>
      </c>
      <c r="K46" s="36">
        <v>59178530</v>
      </c>
      <c r="L46" s="37">
        <v>70.7</v>
      </c>
      <c r="M46" s="36">
        <v>19385814</v>
      </c>
      <c r="N46" s="37">
        <v>74.900000000000006</v>
      </c>
      <c r="O46" s="37">
        <v>9.5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2974984862</v>
      </c>
      <c r="D47" s="36">
        <v>2932253350</v>
      </c>
      <c r="E47" s="36">
        <v>931352648</v>
      </c>
      <c r="F47" s="37">
        <v>31.3</v>
      </c>
      <c r="G47" s="36">
        <v>581019264</v>
      </c>
      <c r="H47" s="37">
        <v>19.5</v>
      </c>
      <c r="I47" s="36">
        <v>601414551</v>
      </c>
      <c r="J47" s="37">
        <v>20.5</v>
      </c>
      <c r="K47" s="36">
        <v>2113786463</v>
      </c>
      <c r="L47" s="37">
        <v>72.099999999999994</v>
      </c>
      <c r="M47" s="36">
        <v>599411993</v>
      </c>
      <c r="N47" s="37">
        <v>81.900000000000006</v>
      </c>
      <c r="O47" s="37">
        <v>0.3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717735450</v>
      </c>
      <c r="D48" s="36">
        <v>747677260</v>
      </c>
      <c r="E48" s="36">
        <v>287836210</v>
      </c>
      <c r="F48" s="37">
        <v>40.1</v>
      </c>
      <c r="G48" s="36">
        <v>299336495</v>
      </c>
      <c r="H48" s="37">
        <v>41.7</v>
      </c>
      <c r="I48" s="36">
        <v>209526009</v>
      </c>
      <c r="J48" s="37">
        <v>28</v>
      </c>
      <c r="K48" s="36">
        <v>796698714</v>
      </c>
      <c r="L48" s="37">
        <v>106.6</v>
      </c>
      <c r="M48" s="36">
        <v>935558469</v>
      </c>
      <c r="N48" s="37">
        <v>200.9</v>
      </c>
      <c r="O48" s="37">
        <v>-77.599999999999994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2245155175</v>
      </c>
      <c r="D49" s="36">
        <v>2245155175</v>
      </c>
      <c r="E49" s="36">
        <v>558642834</v>
      </c>
      <c r="F49" s="37">
        <v>24.9</v>
      </c>
      <c r="G49" s="36">
        <v>558642834</v>
      </c>
      <c r="H49" s="37">
        <v>24.9</v>
      </c>
      <c r="I49" s="36">
        <v>558642834</v>
      </c>
      <c r="J49" s="37">
        <v>24.9</v>
      </c>
      <c r="K49" s="36">
        <v>1675928502</v>
      </c>
      <c r="L49" s="37">
        <v>74.599999999999994</v>
      </c>
      <c r="M49" s="36">
        <v>523100350</v>
      </c>
      <c r="N49" s="37">
        <v>70</v>
      </c>
      <c r="O49" s="37">
        <v>6.8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752069820</v>
      </c>
      <c r="D50" s="36">
        <v>752069820</v>
      </c>
      <c r="E50" s="36">
        <v>219836310</v>
      </c>
      <c r="F50" s="37">
        <v>29.2</v>
      </c>
      <c r="G50" s="36">
        <v>227414411</v>
      </c>
      <c r="H50" s="37">
        <v>30.2</v>
      </c>
      <c r="I50" s="36">
        <v>210385767</v>
      </c>
      <c r="J50" s="37">
        <v>28</v>
      </c>
      <c r="K50" s="36">
        <v>657636488</v>
      </c>
      <c r="L50" s="37">
        <v>87.4</v>
      </c>
      <c r="M50" s="36">
        <v>206485177</v>
      </c>
      <c r="N50" s="37">
        <v>88.4</v>
      </c>
      <c r="O50" s="37">
        <v>1.9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132723103</v>
      </c>
      <c r="D51" s="36">
        <v>132723103</v>
      </c>
      <c r="E51" s="36">
        <v>13690164</v>
      </c>
      <c r="F51" s="37">
        <v>10.3</v>
      </c>
      <c r="G51" s="36">
        <v>21572274</v>
      </c>
      <c r="H51" s="37">
        <v>16.3</v>
      </c>
      <c r="I51" s="36">
        <v>3055171</v>
      </c>
      <c r="J51" s="37">
        <v>2.2999999999999998</v>
      </c>
      <c r="K51" s="36">
        <v>38317609</v>
      </c>
      <c r="L51" s="37">
        <v>28.9</v>
      </c>
      <c r="M51" s="36">
        <v>13099936</v>
      </c>
      <c r="N51" s="37">
        <v>23</v>
      </c>
      <c r="O51" s="37">
        <v>-76.7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815536548</v>
      </c>
      <c r="D52" s="36">
        <v>998819108</v>
      </c>
      <c r="E52" s="36">
        <v>145981199</v>
      </c>
      <c r="F52" s="37">
        <v>17.899999999999999</v>
      </c>
      <c r="G52" s="36">
        <v>222780116</v>
      </c>
      <c r="H52" s="37">
        <v>27.3</v>
      </c>
      <c r="I52" s="36">
        <v>154235246</v>
      </c>
      <c r="J52" s="37">
        <v>15.4</v>
      </c>
      <c r="K52" s="36">
        <v>522996561</v>
      </c>
      <c r="L52" s="37">
        <v>52.4</v>
      </c>
      <c r="M52" s="36">
        <v>169558574</v>
      </c>
      <c r="N52" s="37">
        <v>52.1</v>
      </c>
      <c r="O52" s="37">
        <v>-9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15000000</v>
      </c>
      <c r="D53" s="36">
        <v>12000000</v>
      </c>
      <c r="E53" s="36">
        <v>0</v>
      </c>
      <c r="F53" s="37">
        <v>0</v>
      </c>
      <c r="G53" s="36">
        <v>148014</v>
      </c>
      <c r="H53" s="37">
        <v>1</v>
      </c>
      <c r="I53" s="36">
        <v>67358</v>
      </c>
      <c r="J53" s="37">
        <v>0.6</v>
      </c>
      <c r="K53" s="36">
        <v>215372</v>
      </c>
      <c r="L53" s="37">
        <v>1.8</v>
      </c>
      <c r="M53" s="36">
        <v>0</v>
      </c>
      <c r="N53" s="37">
        <v>0</v>
      </c>
      <c r="O53" s="37">
        <v>-100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2904397159</v>
      </c>
      <c r="F54" s="37">
        <v>0</v>
      </c>
      <c r="G54" s="36">
        <v>6371718</v>
      </c>
      <c r="H54" s="37">
        <v>0</v>
      </c>
      <c r="I54" s="36">
        <v>-2874741146</v>
      </c>
      <c r="J54" s="37">
        <v>0</v>
      </c>
      <c r="K54" s="36">
        <v>36027731</v>
      </c>
      <c r="L54" s="37">
        <v>0</v>
      </c>
      <c r="M54" s="36">
        <v>30622765</v>
      </c>
      <c r="N54" s="37">
        <v>0</v>
      </c>
      <c r="O54" s="37">
        <v>-9487.6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473447409</v>
      </c>
      <c r="D55" s="36">
        <v>481766324</v>
      </c>
      <c r="E55" s="36">
        <v>87090560</v>
      </c>
      <c r="F55" s="37">
        <v>18.399999999999999</v>
      </c>
      <c r="G55" s="36">
        <v>98426660</v>
      </c>
      <c r="H55" s="37">
        <v>20.8</v>
      </c>
      <c r="I55" s="36">
        <v>101096654</v>
      </c>
      <c r="J55" s="37">
        <v>21</v>
      </c>
      <c r="K55" s="36">
        <v>286613874</v>
      </c>
      <c r="L55" s="37">
        <v>59.5</v>
      </c>
      <c r="M55" s="36">
        <v>84105779</v>
      </c>
      <c r="N55" s="37">
        <v>66.3</v>
      </c>
      <c r="O55" s="37">
        <v>20.2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399427451</v>
      </c>
      <c r="D57" s="36">
        <v>399427451</v>
      </c>
      <c r="E57" s="36">
        <v>28025</v>
      </c>
      <c r="F57" s="37">
        <v>0</v>
      </c>
      <c r="G57" s="36">
        <v>7346</v>
      </c>
      <c r="H57" s="37">
        <v>0</v>
      </c>
      <c r="I57" s="36">
        <v>435</v>
      </c>
      <c r="J57" s="37">
        <v>0</v>
      </c>
      <c r="K57" s="36">
        <v>35806</v>
      </c>
      <c r="L57" s="37">
        <v>0</v>
      </c>
      <c r="M57" s="36">
        <v>-750677</v>
      </c>
      <c r="N57" s="37">
        <v>-0.2</v>
      </c>
      <c r="O57" s="37">
        <v>-100.1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375120813</v>
      </c>
      <c r="D59" s="43">
        <v>169330064</v>
      </c>
      <c r="E59" s="43">
        <v>-2624864039</v>
      </c>
      <c r="F59" s="44"/>
      <c r="G59" s="43">
        <v>-145984775</v>
      </c>
      <c r="H59" s="44"/>
      <c r="I59" s="43">
        <v>2907277775</v>
      </c>
      <c r="J59" s="44"/>
      <c r="K59" s="43">
        <v>136428961</v>
      </c>
      <c r="L59" s="44"/>
      <c r="M59" s="43">
        <v>-622266888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1017011209</v>
      </c>
      <c r="D60" s="36">
        <v>1124959290</v>
      </c>
      <c r="E60" s="36">
        <v>70615898</v>
      </c>
      <c r="F60" s="37">
        <v>6.9</v>
      </c>
      <c r="G60" s="36">
        <v>252215395</v>
      </c>
      <c r="H60" s="37">
        <v>24.8</v>
      </c>
      <c r="I60" s="36">
        <v>177566733</v>
      </c>
      <c r="J60" s="37">
        <v>15.8</v>
      </c>
      <c r="K60" s="36">
        <v>500398026</v>
      </c>
      <c r="L60" s="37">
        <v>44.5</v>
      </c>
      <c r="M60" s="36">
        <v>148543225</v>
      </c>
      <c r="N60" s="37">
        <v>46.1</v>
      </c>
      <c r="O60" s="37">
        <v>19.5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1392132022</v>
      </c>
      <c r="D62" s="43">
        <v>1294289354</v>
      </c>
      <c r="E62" s="43">
        <v>-2554248141</v>
      </c>
      <c r="F62" s="44"/>
      <c r="G62" s="43">
        <v>106230620</v>
      </c>
      <c r="H62" s="44"/>
      <c r="I62" s="43">
        <v>3084844508</v>
      </c>
      <c r="J62" s="44"/>
      <c r="K62" s="43">
        <v>636826987</v>
      </c>
      <c r="L62" s="44"/>
      <c r="M62" s="43">
        <v>-473723663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1392132022</v>
      </c>
      <c r="D64" s="43">
        <v>1294289354</v>
      </c>
      <c r="E64" s="43">
        <v>-2554248141</v>
      </c>
      <c r="F64" s="44"/>
      <c r="G64" s="43">
        <v>106230620</v>
      </c>
      <c r="H64" s="44"/>
      <c r="I64" s="43">
        <v>3084844508</v>
      </c>
      <c r="J64" s="44"/>
      <c r="K64" s="43">
        <v>636826987</v>
      </c>
      <c r="L64" s="44"/>
      <c r="M64" s="43">
        <v>-473723663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1392132022</v>
      </c>
      <c r="D67" s="43">
        <v>1294289354</v>
      </c>
      <c r="E67" s="43">
        <v>-2554248141</v>
      </c>
      <c r="F67" s="44"/>
      <c r="G67" s="43">
        <v>106230620</v>
      </c>
      <c r="H67" s="44"/>
      <c r="I67" s="43">
        <v>3084844508</v>
      </c>
      <c r="J67" s="44"/>
      <c r="K67" s="43">
        <v>636826987</v>
      </c>
      <c r="L67" s="44"/>
      <c r="M67" s="43">
        <v>-473723663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129420684</v>
      </c>
      <c r="D69" s="36">
        <v>129420684</v>
      </c>
      <c r="E69" s="36">
        <v>30000000</v>
      </c>
      <c r="F69" s="37">
        <v>23.2</v>
      </c>
      <c r="G69" s="36">
        <v>30000000</v>
      </c>
      <c r="H69" s="37">
        <v>23.2</v>
      </c>
      <c r="I69" s="36">
        <v>59739298</v>
      </c>
      <c r="J69" s="37">
        <v>46.2</v>
      </c>
      <c r="K69" s="36">
        <v>119739298</v>
      </c>
      <c r="L69" s="37">
        <v>92.5</v>
      </c>
      <c r="M69" s="36">
        <v>59771909</v>
      </c>
      <c r="N69" s="37">
        <v>115.7</v>
      </c>
      <c r="O69" s="37">
        <v>-0.1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1521552706</v>
      </c>
      <c r="D70" s="43">
        <v>1423710038</v>
      </c>
      <c r="E70" s="43">
        <v>-2524248141</v>
      </c>
      <c r="F70" s="44"/>
      <c r="G70" s="43">
        <v>136230620</v>
      </c>
      <c r="H70" s="44"/>
      <c r="I70" s="43">
        <v>3144583806</v>
      </c>
      <c r="J70" s="44"/>
      <c r="K70" s="43">
        <v>756566285</v>
      </c>
      <c r="L70" s="44"/>
      <c r="M70" s="43">
        <v>-413951754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1343987464</v>
      </c>
      <c r="D78" s="32">
        <v>1417041824</v>
      </c>
      <c r="E78" s="32">
        <v>104526439</v>
      </c>
      <c r="F78" s="33">
        <v>7.8</v>
      </c>
      <c r="G78" s="32">
        <v>302537509</v>
      </c>
      <c r="H78" s="33">
        <v>22.5</v>
      </c>
      <c r="I78" s="32">
        <v>194404164</v>
      </c>
      <c r="J78" s="33">
        <v>13.7</v>
      </c>
      <c r="K78" s="32">
        <v>601468112</v>
      </c>
      <c r="L78" s="33">
        <v>42.4</v>
      </c>
      <c r="M78" s="32">
        <v>110318465</v>
      </c>
      <c r="N78" s="33">
        <v>33.9</v>
      </c>
      <c r="O78" s="33">
        <v>76.2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1000768761</v>
      </c>
      <c r="D79" s="53">
        <v>1108716842</v>
      </c>
      <c r="E79" s="53">
        <v>71635681</v>
      </c>
      <c r="F79" s="41">
        <v>7.2</v>
      </c>
      <c r="G79" s="53">
        <v>245828827</v>
      </c>
      <c r="H79" s="41">
        <v>24.6</v>
      </c>
      <c r="I79" s="53">
        <v>134271225</v>
      </c>
      <c r="J79" s="41">
        <v>12.1</v>
      </c>
      <c r="K79" s="53">
        <v>451735733</v>
      </c>
      <c r="L79" s="41">
        <v>40.700000000000003</v>
      </c>
      <c r="M79" s="53">
        <v>73261809</v>
      </c>
      <c r="N79" s="41">
        <v>34.1</v>
      </c>
      <c r="O79" s="41">
        <v>83.3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-6789171</v>
      </c>
      <c r="H80" s="41">
        <v>0</v>
      </c>
      <c r="I80" s="53">
        <v>0</v>
      </c>
      <c r="J80" s="41">
        <v>0</v>
      </c>
      <c r="K80" s="53">
        <v>-6789171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14500000</v>
      </c>
      <c r="D82" s="53">
        <v>14500000</v>
      </c>
      <c r="E82" s="53">
        <v>4181549</v>
      </c>
      <c r="F82" s="41">
        <v>28.8</v>
      </c>
      <c r="G82" s="53">
        <v>2449718</v>
      </c>
      <c r="H82" s="41">
        <v>16.899999999999999</v>
      </c>
      <c r="I82" s="53">
        <v>956655</v>
      </c>
      <c r="J82" s="41">
        <v>6.6</v>
      </c>
      <c r="K82" s="53">
        <v>7587922</v>
      </c>
      <c r="L82" s="41">
        <v>52.3</v>
      </c>
      <c r="M82" s="53">
        <v>1923355</v>
      </c>
      <c r="N82" s="41">
        <v>30.1</v>
      </c>
      <c r="O82" s="41">
        <v>-50.3</v>
      </c>
    </row>
    <row r="83" spans="1:19" ht="12.75" customHeight="1" x14ac:dyDescent="0.3">
      <c r="A83" s="1" t="s">
        <v>3</v>
      </c>
      <c r="B83" s="54" t="s">
        <v>84</v>
      </c>
      <c r="C83" s="55">
        <v>1015268761</v>
      </c>
      <c r="D83" s="55">
        <v>1123216842</v>
      </c>
      <c r="E83" s="55">
        <v>75817230</v>
      </c>
      <c r="F83" s="56">
        <v>7.5</v>
      </c>
      <c r="G83" s="55">
        <v>241489374</v>
      </c>
      <c r="H83" s="56">
        <v>23.8</v>
      </c>
      <c r="I83" s="55">
        <v>135227880</v>
      </c>
      <c r="J83" s="56">
        <v>12</v>
      </c>
      <c r="K83" s="55">
        <v>452534484</v>
      </c>
      <c r="L83" s="56">
        <v>40.299999999999997</v>
      </c>
      <c r="M83" s="55">
        <v>75185164</v>
      </c>
      <c r="N83" s="56">
        <v>34</v>
      </c>
      <c r="O83" s="56">
        <v>79.900000000000006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328718703</v>
      </c>
      <c r="D85" s="53">
        <v>293824982</v>
      </c>
      <c r="E85" s="53">
        <v>28709209</v>
      </c>
      <c r="F85" s="41">
        <v>8.6999999999999993</v>
      </c>
      <c r="G85" s="53">
        <v>61048135</v>
      </c>
      <c r="H85" s="41">
        <v>18.600000000000001</v>
      </c>
      <c r="I85" s="53">
        <v>59176284</v>
      </c>
      <c r="J85" s="41">
        <v>20.100000000000001</v>
      </c>
      <c r="K85" s="53">
        <v>148933628</v>
      </c>
      <c r="L85" s="41">
        <v>50.7</v>
      </c>
      <c r="M85" s="53">
        <v>35133301</v>
      </c>
      <c r="N85" s="41">
        <v>33.6</v>
      </c>
      <c r="O85" s="41">
        <v>68.400000000000006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1343987464</v>
      </c>
      <c r="D88" s="32">
        <v>1417041824</v>
      </c>
      <c r="E88" s="32">
        <v>104526439</v>
      </c>
      <c r="F88" s="56">
        <v>7.8</v>
      </c>
      <c r="G88" s="32">
        <v>302537509</v>
      </c>
      <c r="H88" s="56">
        <v>22.5</v>
      </c>
      <c r="I88" s="32">
        <v>194404164</v>
      </c>
      <c r="J88" s="56">
        <v>13.7</v>
      </c>
      <c r="K88" s="32">
        <v>601468112</v>
      </c>
      <c r="L88" s="56">
        <v>42.4</v>
      </c>
      <c r="M88" s="32">
        <v>110318465</v>
      </c>
      <c r="N88" s="56">
        <v>33.9</v>
      </c>
      <c r="O88" s="56">
        <v>76.2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35274703</v>
      </c>
      <c r="D89" s="55">
        <v>37265703</v>
      </c>
      <c r="E89" s="55">
        <v>-3546905</v>
      </c>
      <c r="F89" s="56">
        <v>-10.1</v>
      </c>
      <c r="G89" s="55">
        <v>3961980</v>
      </c>
      <c r="H89" s="56">
        <v>11.2</v>
      </c>
      <c r="I89" s="55">
        <v>358746</v>
      </c>
      <c r="J89" s="56">
        <v>1</v>
      </c>
      <c r="K89" s="55">
        <v>773821</v>
      </c>
      <c r="L89" s="56">
        <v>2.1</v>
      </c>
      <c r="M89" s="55">
        <v>2287379</v>
      </c>
      <c r="N89" s="56">
        <v>9.8000000000000007</v>
      </c>
      <c r="O89" s="56">
        <v>-84.3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13525000</v>
      </c>
      <c r="D90" s="36">
        <v>13025000</v>
      </c>
      <c r="E90" s="36">
        <v>-3546905</v>
      </c>
      <c r="F90" s="37">
        <v>-26.2</v>
      </c>
      <c r="G90" s="36">
        <v>3783780</v>
      </c>
      <c r="H90" s="37">
        <v>28</v>
      </c>
      <c r="I90" s="36">
        <v>1592</v>
      </c>
      <c r="J90" s="37">
        <v>0</v>
      </c>
      <c r="K90" s="36">
        <v>238467</v>
      </c>
      <c r="L90" s="37">
        <v>1.8</v>
      </c>
      <c r="M90" s="36">
        <v>461017</v>
      </c>
      <c r="N90" s="37">
        <v>10.7</v>
      </c>
      <c r="O90" s="37">
        <v>-99.7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21749703</v>
      </c>
      <c r="D91" s="36">
        <v>24240703</v>
      </c>
      <c r="E91" s="36">
        <v>0</v>
      </c>
      <c r="F91" s="37">
        <v>0</v>
      </c>
      <c r="G91" s="36">
        <v>178200</v>
      </c>
      <c r="H91" s="37">
        <v>0.8</v>
      </c>
      <c r="I91" s="36">
        <v>357154</v>
      </c>
      <c r="J91" s="37">
        <v>1.5</v>
      </c>
      <c r="K91" s="36">
        <v>535354</v>
      </c>
      <c r="L91" s="37">
        <v>2.2000000000000002</v>
      </c>
      <c r="M91" s="36">
        <v>1826362</v>
      </c>
      <c r="N91" s="37">
        <v>9.6</v>
      </c>
      <c r="O91" s="37">
        <v>-80.400000000000006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72790000</v>
      </c>
      <c r="D93" s="55">
        <v>85803503</v>
      </c>
      <c r="E93" s="55">
        <v>33761897</v>
      </c>
      <c r="F93" s="56">
        <v>46.4</v>
      </c>
      <c r="G93" s="55">
        <v>4329545</v>
      </c>
      <c r="H93" s="56">
        <v>5.9</v>
      </c>
      <c r="I93" s="55">
        <v>8769130</v>
      </c>
      <c r="J93" s="56">
        <v>10.199999999999999</v>
      </c>
      <c r="K93" s="55">
        <v>46860572</v>
      </c>
      <c r="L93" s="56">
        <v>54.6</v>
      </c>
      <c r="M93" s="55">
        <v>13016759</v>
      </c>
      <c r="N93" s="56">
        <v>12.1</v>
      </c>
      <c r="O93" s="56">
        <v>-32.6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10000000</v>
      </c>
      <c r="D94" s="36">
        <v>10000000</v>
      </c>
      <c r="E94" s="36">
        <v>0</v>
      </c>
      <c r="F94" s="37">
        <v>0</v>
      </c>
      <c r="G94" s="36">
        <v>5468962</v>
      </c>
      <c r="H94" s="37">
        <v>54.7</v>
      </c>
      <c r="I94" s="36">
        <v>2860592</v>
      </c>
      <c r="J94" s="37">
        <v>28.6</v>
      </c>
      <c r="K94" s="36">
        <v>8329554</v>
      </c>
      <c r="L94" s="37">
        <v>83.3</v>
      </c>
      <c r="M94" s="36">
        <v>485580</v>
      </c>
      <c r="N94" s="37">
        <v>62.6</v>
      </c>
      <c r="O94" s="37">
        <v>489.1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51300000</v>
      </c>
      <c r="D95" s="36">
        <v>26258222</v>
      </c>
      <c r="E95" s="36">
        <v>-2534547</v>
      </c>
      <c r="F95" s="37">
        <v>-4.9000000000000004</v>
      </c>
      <c r="G95" s="36">
        <v>4439731</v>
      </c>
      <c r="H95" s="37">
        <v>8.6999999999999993</v>
      </c>
      <c r="I95" s="36">
        <v>2868923</v>
      </c>
      <c r="J95" s="37">
        <v>10.9</v>
      </c>
      <c r="K95" s="36">
        <v>4774107</v>
      </c>
      <c r="L95" s="37">
        <v>18.2</v>
      </c>
      <c r="M95" s="36">
        <v>454064</v>
      </c>
      <c r="N95" s="37">
        <v>4.5999999999999996</v>
      </c>
      <c r="O95" s="37">
        <v>531.79999999999995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10990000</v>
      </c>
      <c r="D96" s="36">
        <v>10640000</v>
      </c>
      <c r="E96" s="36">
        <v>0</v>
      </c>
      <c r="F96" s="37">
        <v>0</v>
      </c>
      <c r="G96" s="36">
        <v>-146955</v>
      </c>
      <c r="H96" s="37">
        <v>-1.3</v>
      </c>
      <c r="I96" s="36">
        <v>1528905</v>
      </c>
      <c r="J96" s="37">
        <v>14.4</v>
      </c>
      <c r="K96" s="36">
        <v>1381950</v>
      </c>
      <c r="L96" s="37">
        <v>13</v>
      </c>
      <c r="M96" s="36">
        <v>4928556</v>
      </c>
      <c r="N96" s="37">
        <v>29.1</v>
      </c>
      <c r="O96" s="37">
        <v>-69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38905281</v>
      </c>
      <c r="E97" s="36">
        <v>36296444</v>
      </c>
      <c r="F97" s="37">
        <v>0</v>
      </c>
      <c r="G97" s="36">
        <v>-5432193</v>
      </c>
      <c r="H97" s="37">
        <v>0</v>
      </c>
      <c r="I97" s="36">
        <v>1510710</v>
      </c>
      <c r="J97" s="37">
        <v>3.9</v>
      </c>
      <c r="K97" s="36">
        <v>32374961</v>
      </c>
      <c r="L97" s="37">
        <v>83.2</v>
      </c>
      <c r="M97" s="36">
        <v>6821020</v>
      </c>
      <c r="N97" s="37">
        <v>8.5</v>
      </c>
      <c r="O97" s="37">
        <v>-77.900000000000006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500000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327539</v>
      </c>
      <c r="N98" s="37">
        <v>81.900000000000006</v>
      </c>
      <c r="O98" s="37">
        <v>-100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394870259</v>
      </c>
      <c r="D99" s="55">
        <v>415582259</v>
      </c>
      <c r="E99" s="55">
        <v>20410316</v>
      </c>
      <c r="F99" s="56">
        <v>5.2</v>
      </c>
      <c r="G99" s="55">
        <v>92929695</v>
      </c>
      <c r="H99" s="56">
        <v>23.5</v>
      </c>
      <c r="I99" s="55">
        <v>46655562</v>
      </c>
      <c r="J99" s="56">
        <v>11.2</v>
      </c>
      <c r="K99" s="55">
        <v>159995573</v>
      </c>
      <c r="L99" s="56">
        <v>38.5</v>
      </c>
      <c r="M99" s="55">
        <v>15435320</v>
      </c>
      <c r="N99" s="56">
        <v>17.899999999999999</v>
      </c>
      <c r="O99" s="56">
        <v>202.3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55297900</v>
      </c>
      <c r="D100" s="36">
        <v>68297900</v>
      </c>
      <c r="E100" s="36">
        <v>4047902</v>
      </c>
      <c r="F100" s="37">
        <v>7.3</v>
      </c>
      <c r="G100" s="36">
        <v>18288068</v>
      </c>
      <c r="H100" s="37">
        <v>33.1</v>
      </c>
      <c r="I100" s="36">
        <v>12658842</v>
      </c>
      <c r="J100" s="37">
        <v>18.5</v>
      </c>
      <c r="K100" s="36">
        <v>34994812</v>
      </c>
      <c r="L100" s="37">
        <v>51.2</v>
      </c>
      <c r="M100" s="36">
        <v>5887430</v>
      </c>
      <c r="N100" s="37">
        <v>34.4</v>
      </c>
      <c r="O100" s="37">
        <v>115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335072359</v>
      </c>
      <c r="D101" s="36">
        <v>344284359</v>
      </c>
      <c r="E101" s="36">
        <v>16362414</v>
      </c>
      <c r="F101" s="37">
        <v>4.9000000000000004</v>
      </c>
      <c r="G101" s="36">
        <v>74641627</v>
      </c>
      <c r="H101" s="37">
        <v>22.3</v>
      </c>
      <c r="I101" s="36">
        <v>33996720</v>
      </c>
      <c r="J101" s="37">
        <v>9.9</v>
      </c>
      <c r="K101" s="36">
        <v>125000761</v>
      </c>
      <c r="L101" s="37">
        <v>36.299999999999997</v>
      </c>
      <c r="M101" s="36">
        <v>9547890</v>
      </c>
      <c r="N101" s="37">
        <v>12.5</v>
      </c>
      <c r="O101" s="37">
        <v>256.10000000000002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4500000</v>
      </c>
      <c r="D102" s="36">
        <v>3000000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841052502</v>
      </c>
      <c r="D103" s="55">
        <v>878390359</v>
      </c>
      <c r="E103" s="55">
        <v>53901131</v>
      </c>
      <c r="F103" s="56">
        <v>6.4</v>
      </c>
      <c r="G103" s="55">
        <v>201316289</v>
      </c>
      <c r="H103" s="56">
        <v>23.9</v>
      </c>
      <c r="I103" s="55">
        <v>138620726</v>
      </c>
      <c r="J103" s="56">
        <v>15.8</v>
      </c>
      <c r="K103" s="55">
        <v>393838146</v>
      </c>
      <c r="L103" s="56">
        <v>44.8</v>
      </c>
      <c r="M103" s="55">
        <v>79579007</v>
      </c>
      <c r="N103" s="56">
        <v>49</v>
      </c>
      <c r="O103" s="56">
        <v>74.2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321660000</v>
      </c>
      <c r="D104" s="36">
        <v>302590873</v>
      </c>
      <c r="E104" s="36">
        <v>42755798</v>
      </c>
      <c r="F104" s="37">
        <v>13.3</v>
      </c>
      <c r="G104" s="36">
        <v>79472465</v>
      </c>
      <c r="H104" s="37">
        <v>24.7</v>
      </c>
      <c r="I104" s="36">
        <v>55993946</v>
      </c>
      <c r="J104" s="37">
        <v>18.5</v>
      </c>
      <c r="K104" s="36">
        <v>178222209</v>
      </c>
      <c r="L104" s="37">
        <v>58.9</v>
      </c>
      <c r="M104" s="36">
        <v>34665012</v>
      </c>
      <c r="N104" s="37">
        <v>42.4</v>
      </c>
      <c r="O104" s="37">
        <v>61.5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191947704</v>
      </c>
      <c r="D105" s="36">
        <v>251947704</v>
      </c>
      <c r="E105" s="36">
        <v>5718937</v>
      </c>
      <c r="F105" s="37">
        <v>3</v>
      </c>
      <c r="G105" s="36">
        <v>66546890</v>
      </c>
      <c r="H105" s="37">
        <v>34.700000000000003</v>
      </c>
      <c r="I105" s="36">
        <v>48781706</v>
      </c>
      <c r="J105" s="37">
        <v>19.399999999999999</v>
      </c>
      <c r="K105" s="36">
        <v>121047533</v>
      </c>
      <c r="L105" s="37">
        <v>48</v>
      </c>
      <c r="M105" s="36">
        <v>17677239</v>
      </c>
      <c r="N105" s="37">
        <v>47.7</v>
      </c>
      <c r="O105" s="37">
        <v>176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305868798</v>
      </c>
      <c r="D106" s="36">
        <v>303375782</v>
      </c>
      <c r="E106" s="36">
        <v>3231643</v>
      </c>
      <c r="F106" s="37">
        <v>1.1000000000000001</v>
      </c>
      <c r="G106" s="36">
        <v>53457287</v>
      </c>
      <c r="H106" s="37">
        <v>17.5</v>
      </c>
      <c r="I106" s="36">
        <v>30435475</v>
      </c>
      <c r="J106" s="37">
        <v>10</v>
      </c>
      <c r="K106" s="36">
        <v>87124405</v>
      </c>
      <c r="L106" s="37">
        <v>28.7</v>
      </c>
      <c r="M106" s="36">
        <v>24899092</v>
      </c>
      <c r="N106" s="37">
        <v>69.400000000000006</v>
      </c>
      <c r="O106" s="37">
        <v>22.2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21576000</v>
      </c>
      <c r="D107" s="36">
        <v>20476000</v>
      </c>
      <c r="E107" s="36">
        <v>2194753</v>
      </c>
      <c r="F107" s="37">
        <v>10.199999999999999</v>
      </c>
      <c r="G107" s="36">
        <v>1839647</v>
      </c>
      <c r="H107" s="37">
        <v>8.5</v>
      </c>
      <c r="I107" s="36">
        <v>3409599</v>
      </c>
      <c r="J107" s="37">
        <v>16.7</v>
      </c>
      <c r="K107" s="36">
        <v>7443999</v>
      </c>
      <c r="L107" s="37">
        <v>36.4</v>
      </c>
      <c r="M107" s="36">
        <v>2337664</v>
      </c>
      <c r="N107" s="37">
        <v>30.8</v>
      </c>
      <c r="O107" s="37">
        <v>45.9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10993090139</v>
      </c>
      <c r="D115" s="55">
        <v>10993090139</v>
      </c>
      <c r="E115" s="55">
        <v>5949758176</v>
      </c>
      <c r="F115" s="56">
        <v>54.1</v>
      </c>
      <c r="G115" s="55">
        <v>6960985101</v>
      </c>
      <c r="H115" s="56">
        <v>63.3</v>
      </c>
      <c r="I115" s="55">
        <v>5117774585</v>
      </c>
      <c r="J115" s="56">
        <v>46.6</v>
      </c>
      <c r="K115" s="55">
        <v>18028517862</v>
      </c>
      <c r="L115" s="56">
        <v>164</v>
      </c>
      <c r="M115" s="55">
        <v>4700499209</v>
      </c>
      <c r="N115" s="56">
        <v>141.6</v>
      </c>
      <c r="O115" s="56">
        <v>8.9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1356909694</v>
      </c>
      <c r="D116" s="36">
        <v>1356909694</v>
      </c>
      <c r="E116" s="36">
        <v>264689530</v>
      </c>
      <c r="F116" s="37">
        <v>19.5</v>
      </c>
      <c r="G116" s="36">
        <v>248067370</v>
      </c>
      <c r="H116" s="37">
        <v>18.3</v>
      </c>
      <c r="I116" s="36">
        <v>249535717</v>
      </c>
      <c r="J116" s="37">
        <v>18.399999999999999</v>
      </c>
      <c r="K116" s="36">
        <v>762292617</v>
      </c>
      <c r="L116" s="37">
        <v>56.2</v>
      </c>
      <c r="M116" s="36">
        <v>256356826</v>
      </c>
      <c r="N116" s="37">
        <v>56.6</v>
      </c>
      <c r="O116" s="37">
        <v>-2.7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5845097089</v>
      </c>
      <c r="D117" s="36">
        <v>5845097089</v>
      </c>
      <c r="E117" s="36">
        <v>1396417275</v>
      </c>
      <c r="F117" s="37">
        <v>23.9</v>
      </c>
      <c r="G117" s="36">
        <v>1089715697</v>
      </c>
      <c r="H117" s="37">
        <v>18.600000000000001</v>
      </c>
      <c r="I117" s="36">
        <v>1142346995</v>
      </c>
      <c r="J117" s="37">
        <v>19.5</v>
      </c>
      <c r="K117" s="36">
        <v>3628479967</v>
      </c>
      <c r="L117" s="37">
        <v>62.1</v>
      </c>
      <c r="M117" s="36">
        <v>1094963888</v>
      </c>
      <c r="N117" s="37">
        <v>62.8</v>
      </c>
      <c r="O117" s="37">
        <v>4.3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600297452</v>
      </c>
      <c r="D118" s="36">
        <v>600297452</v>
      </c>
      <c r="E118" s="36">
        <v>3401694718</v>
      </c>
      <c r="F118" s="37">
        <v>566.70000000000005</v>
      </c>
      <c r="G118" s="36">
        <v>4815851754</v>
      </c>
      <c r="H118" s="37">
        <v>802.2</v>
      </c>
      <c r="I118" s="36">
        <v>2893598722</v>
      </c>
      <c r="J118" s="37">
        <v>482</v>
      </c>
      <c r="K118" s="36">
        <v>11111145194</v>
      </c>
      <c r="L118" s="37">
        <v>1850.9</v>
      </c>
      <c r="M118" s="36">
        <v>2580101607</v>
      </c>
      <c r="N118" s="37">
        <v>1325.5</v>
      </c>
      <c r="O118" s="37">
        <v>12.2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1361141485</v>
      </c>
      <c r="D119" s="36">
        <v>1361141485</v>
      </c>
      <c r="E119" s="36">
        <v>737394000</v>
      </c>
      <c r="F119" s="37">
        <v>54.2</v>
      </c>
      <c r="G119" s="36">
        <v>656902419</v>
      </c>
      <c r="H119" s="37">
        <v>48.3</v>
      </c>
      <c r="I119" s="36">
        <v>49777831</v>
      </c>
      <c r="J119" s="37">
        <v>3.7</v>
      </c>
      <c r="K119" s="36">
        <v>1444074250</v>
      </c>
      <c r="L119" s="37">
        <v>106.1</v>
      </c>
      <c r="M119" s="36">
        <v>303655059</v>
      </c>
      <c r="N119" s="37">
        <v>92.8</v>
      </c>
      <c r="O119" s="37">
        <v>-83.6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1017011209</v>
      </c>
      <c r="D120" s="36">
        <v>1017011209</v>
      </c>
      <c r="E120" s="36">
        <v>105176000</v>
      </c>
      <c r="F120" s="37">
        <v>10.3</v>
      </c>
      <c r="G120" s="36">
        <v>118372000</v>
      </c>
      <c r="H120" s="37">
        <v>11.6</v>
      </c>
      <c r="I120" s="36">
        <v>746365261</v>
      </c>
      <c r="J120" s="37">
        <v>73.400000000000006</v>
      </c>
      <c r="K120" s="36">
        <v>969913261</v>
      </c>
      <c r="L120" s="37">
        <v>95.4</v>
      </c>
      <c r="M120" s="36">
        <v>411722941</v>
      </c>
      <c r="N120" s="37">
        <v>82.3</v>
      </c>
      <c r="O120" s="37">
        <v>81.3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812623452</v>
      </c>
      <c r="D121" s="36">
        <v>812623452</v>
      </c>
      <c r="E121" s="36">
        <v>44380209</v>
      </c>
      <c r="F121" s="37">
        <v>5.5</v>
      </c>
      <c r="G121" s="36">
        <v>32074043</v>
      </c>
      <c r="H121" s="37">
        <v>3.9</v>
      </c>
      <c r="I121" s="36">
        <v>36150059</v>
      </c>
      <c r="J121" s="37">
        <v>4.4000000000000004</v>
      </c>
      <c r="K121" s="36">
        <v>112604311</v>
      </c>
      <c r="L121" s="37">
        <v>13.9</v>
      </c>
      <c r="M121" s="36">
        <v>53698888</v>
      </c>
      <c r="N121" s="37">
        <v>17.899999999999999</v>
      </c>
      <c r="O121" s="37">
        <v>-32.700000000000003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9758</v>
      </c>
      <c r="D122" s="36">
        <v>9758</v>
      </c>
      <c r="E122" s="36">
        <v>6444</v>
      </c>
      <c r="F122" s="37">
        <v>66</v>
      </c>
      <c r="G122" s="36">
        <v>1818</v>
      </c>
      <c r="H122" s="37">
        <v>18.600000000000001</v>
      </c>
      <c r="I122" s="36">
        <v>0</v>
      </c>
      <c r="J122" s="37">
        <v>0</v>
      </c>
      <c r="K122" s="36">
        <v>8262</v>
      </c>
      <c r="L122" s="37">
        <v>84.7</v>
      </c>
      <c r="M122" s="36">
        <v>0</v>
      </c>
      <c r="N122" s="37">
        <v>54.1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-8963471347</v>
      </c>
      <c r="D123" s="55">
        <v>-8963471347</v>
      </c>
      <c r="E123" s="55">
        <v>-1647709226</v>
      </c>
      <c r="F123" s="56">
        <v>18.399999999999999</v>
      </c>
      <c r="G123" s="55">
        <v>-1942580528</v>
      </c>
      <c r="H123" s="56">
        <v>21.7</v>
      </c>
      <c r="I123" s="55">
        <v>-1856269171</v>
      </c>
      <c r="J123" s="56">
        <v>20.7</v>
      </c>
      <c r="K123" s="55">
        <v>-5446558925</v>
      </c>
      <c r="L123" s="56">
        <v>60.8</v>
      </c>
      <c r="M123" s="55">
        <v>-1893176744</v>
      </c>
      <c r="N123" s="56">
        <v>71.8</v>
      </c>
      <c r="O123" s="56">
        <v>-1.9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-8948471347</v>
      </c>
      <c r="D124" s="36">
        <v>-8948471347</v>
      </c>
      <c r="E124" s="36">
        <v>-1647709226</v>
      </c>
      <c r="F124" s="37">
        <v>18.399999999999999</v>
      </c>
      <c r="G124" s="36">
        <v>-1942580528</v>
      </c>
      <c r="H124" s="37">
        <v>21.7</v>
      </c>
      <c r="I124" s="36">
        <v>-1856269171</v>
      </c>
      <c r="J124" s="37">
        <v>20.7</v>
      </c>
      <c r="K124" s="36">
        <v>-5446558925</v>
      </c>
      <c r="L124" s="37">
        <v>60.9</v>
      </c>
      <c r="M124" s="36">
        <v>-1893176744</v>
      </c>
      <c r="N124" s="37">
        <v>71.8</v>
      </c>
      <c r="O124" s="37">
        <v>-1.9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-15000000</v>
      </c>
      <c r="D126" s="36">
        <v>-15000000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2029618792</v>
      </c>
      <c r="D127" s="61">
        <v>2029618792</v>
      </c>
      <c r="E127" s="61">
        <v>4302048950</v>
      </c>
      <c r="F127" s="62">
        <v>212</v>
      </c>
      <c r="G127" s="61">
        <v>5018404573</v>
      </c>
      <c r="H127" s="62">
        <v>247.3</v>
      </c>
      <c r="I127" s="61">
        <v>3261505414</v>
      </c>
      <c r="J127" s="62">
        <v>160.69999999999999</v>
      </c>
      <c r="K127" s="61">
        <v>12581958937</v>
      </c>
      <c r="L127" s="62">
        <v>619.9</v>
      </c>
      <c r="M127" s="61">
        <v>2807322465</v>
      </c>
      <c r="N127" s="62">
        <v>406.5</v>
      </c>
      <c r="O127" s="62">
        <v>16.2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10335392</v>
      </c>
      <c r="D130" s="55">
        <v>10335392</v>
      </c>
      <c r="E130" s="55">
        <v>1367625</v>
      </c>
      <c r="F130" s="56">
        <v>13.2</v>
      </c>
      <c r="G130" s="55">
        <v>33798</v>
      </c>
      <c r="H130" s="56">
        <v>0.3</v>
      </c>
      <c r="I130" s="55">
        <v>0</v>
      </c>
      <c r="J130" s="56">
        <v>0</v>
      </c>
      <c r="K130" s="55">
        <v>1401423</v>
      </c>
      <c r="L130" s="56">
        <v>13.6</v>
      </c>
      <c r="M130" s="55">
        <v>-20415</v>
      </c>
      <c r="N130" s="56">
        <v>-0.5</v>
      </c>
      <c r="O130" s="56">
        <v>-100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10335392</v>
      </c>
      <c r="D131" s="36">
        <v>10335392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1367625</v>
      </c>
      <c r="F133" s="37">
        <v>0</v>
      </c>
      <c r="G133" s="36">
        <v>33798</v>
      </c>
      <c r="H133" s="37">
        <v>0</v>
      </c>
      <c r="I133" s="36">
        <v>0</v>
      </c>
      <c r="J133" s="37">
        <v>0</v>
      </c>
      <c r="K133" s="36">
        <v>1401423</v>
      </c>
      <c r="L133" s="37">
        <v>0</v>
      </c>
      <c r="M133" s="36">
        <v>-20415</v>
      </c>
      <c r="N133" s="37">
        <v>0</v>
      </c>
      <c r="O133" s="37">
        <v>-100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-1343987464</v>
      </c>
      <c r="D137" s="55">
        <v>-1343987464</v>
      </c>
      <c r="E137" s="55">
        <v>-104526439</v>
      </c>
      <c r="F137" s="56">
        <v>7.8</v>
      </c>
      <c r="G137" s="55">
        <v>-302537509</v>
      </c>
      <c r="H137" s="56">
        <v>22.5</v>
      </c>
      <c r="I137" s="55">
        <v>-194404164</v>
      </c>
      <c r="J137" s="56">
        <v>14.5</v>
      </c>
      <c r="K137" s="55">
        <v>-601468112</v>
      </c>
      <c r="L137" s="56">
        <v>44.8</v>
      </c>
      <c r="M137" s="55">
        <v>-110318465</v>
      </c>
      <c r="N137" s="56">
        <v>28.8</v>
      </c>
      <c r="O137" s="56">
        <v>76.2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-1343987464</v>
      </c>
      <c r="D138" s="36">
        <v>-1343987464</v>
      </c>
      <c r="E138" s="36">
        <v>-104526439</v>
      </c>
      <c r="F138" s="37">
        <v>7.8</v>
      </c>
      <c r="G138" s="36">
        <v>-302537509</v>
      </c>
      <c r="H138" s="37">
        <v>22.5</v>
      </c>
      <c r="I138" s="36">
        <v>-194404164</v>
      </c>
      <c r="J138" s="37">
        <v>14.5</v>
      </c>
      <c r="K138" s="36">
        <v>-601468112</v>
      </c>
      <c r="L138" s="37">
        <v>44.8</v>
      </c>
      <c r="M138" s="36">
        <v>-110318465</v>
      </c>
      <c r="N138" s="37">
        <v>28.8</v>
      </c>
      <c r="O138" s="37">
        <v>76.2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-1333652072</v>
      </c>
      <c r="D140" s="61">
        <v>-1333652072</v>
      </c>
      <c r="E140" s="61">
        <v>-103158814</v>
      </c>
      <c r="F140" s="62">
        <v>7.7</v>
      </c>
      <c r="G140" s="61">
        <v>-302503711</v>
      </c>
      <c r="H140" s="62">
        <v>22.7</v>
      </c>
      <c r="I140" s="61">
        <v>-194404164</v>
      </c>
      <c r="J140" s="62">
        <v>14.6</v>
      </c>
      <c r="K140" s="61">
        <v>-600066689</v>
      </c>
      <c r="L140" s="62">
        <v>45</v>
      </c>
      <c r="M140" s="61">
        <v>-110338880</v>
      </c>
      <c r="N140" s="62">
        <v>29.1</v>
      </c>
      <c r="O140" s="62">
        <v>76.2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3093568</v>
      </c>
      <c r="D143" s="55">
        <v>3093568</v>
      </c>
      <c r="E143" s="55">
        <v>201348</v>
      </c>
      <c r="F143" s="56">
        <v>6.5</v>
      </c>
      <c r="G143" s="55">
        <v>1028865</v>
      </c>
      <c r="H143" s="56">
        <v>33.299999999999997</v>
      </c>
      <c r="I143" s="55">
        <v>702453</v>
      </c>
      <c r="J143" s="56">
        <v>22.7</v>
      </c>
      <c r="K143" s="55">
        <v>1932666</v>
      </c>
      <c r="L143" s="56">
        <v>62.5</v>
      </c>
      <c r="M143" s="55">
        <v>0</v>
      </c>
      <c r="N143" s="56">
        <v>0</v>
      </c>
      <c r="O143" s="56">
        <v>-100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3093568</v>
      </c>
      <c r="D146" s="36">
        <v>3093568</v>
      </c>
      <c r="E146" s="36">
        <v>201348</v>
      </c>
      <c r="F146" s="37">
        <v>6.5</v>
      </c>
      <c r="G146" s="36">
        <v>1028865</v>
      </c>
      <c r="H146" s="37">
        <v>33.299999999999997</v>
      </c>
      <c r="I146" s="36">
        <v>702453</v>
      </c>
      <c r="J146" s="37">
        <v>22.7</v>
      </c>
      <c r="K146" s="36">
        <v>1932666</v>
      </c>
      <c r="L146" s="37">
        <v>62.5</v>
      </c>
      <c r="M146" s="36">
        <v>0</v>
      </c>
      <c r="N146" s="37">
        <v>0</v>
      </c>
      <c r="O146" s="37">
        <v>-100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-107754951</v>
      </c>
      <c r="D147" s="55">
        <v>-107754951</v>
      </c>
      <c r="E147" s="55">
        <v>-5899916</v>
      </c>
      <c r="F147" s="56">
        <v>5.5</v>
      </c>
      <c r="G147" s="55">
        <v>-40369071</v>
      </c>
      <c r="H147" s="56">
        <v>37.5</v>
      </c>
      <c r="I147" s="55">
        <v>-6059469</v>
      </c>
      <c r="J147" s="56">
        <v>5.6</v>
      </c>
      <c r="K147" s="55">
        <v>-52328456</v>
      </c>
      <c r="L147" s="56">
        <v>48.6</v>
      </c>
      <c r="M147" s="55">
        <v>-5601231</v>
      </c>
      <c r="N147" s="56">
        <v>59.9</v>
      </c>
      <c r="O147" s="56">
        <v>8.1999999999999993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-107754951</v>
      </c>
      <c r="D148" s="36">
        <v>-107754951</v>
      </c>
      <c r="E148" s="36">
        <v>-5899916</v>
      </c>
      <c r="F148" s="37">
        <v>5.5</v>
      </c>
      <c r="G148" s="36">
        <v>-40369071</v>
      </c>
      <c r="H148" s="37">
        <v>37.5</v>
      </c>
      <c r="I148" s="36">
        <v>-6059469</v>
      </c>
      <c r="J148" s="37">
        <v>5.6</v>
      </c>
      <c r="K148" s="36">
        <v>-52328456</v>
      </c>
      <c r="L148" s="37">
        <v>48.6</v>
      </c>
      <c r="M148" s="36">
        <v>-5601231</v>
      </c>
      <c r="N148" s="37">
        <v>59.9</v>
      </c>
      <c r="O148" s="37">
        <v>8.1999999999999993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-104661383</v>
      </c>
      <c r="D149" s="61">
        <v>-104661383</v>
      </c>
      <c r="E149" s="61">
        <v>-5698568</v>
      </c>
      <c r="F149" s="62">
        <v>5.4</v>
      </c>
      <c r="G149" s="61">
        <v>-39340206</v>
      </c>
      <c r="H149" s="62">
        <v>37.6</v>
      </c>
      <c r="I149" s="61">
        <v>-5357016</v>
      </c>
      <c r="J149" s="62">
        <v>5.0999999999999996</v>
      </c>
      <c r="K149" s="61">
        <v>-50395790</v>
      </c>
      <c r="L149" s="62">
        <v>48.2</v>
      </c>
      <c r="M149" s="61">
        <v>-5601231</v>
      </c>
      <c r="N149" s="62">
        <v>154.6</v>
      </c>
      <c r="O149" s="62">
        <v>-4.4000000000000004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591305337</v>
      </c>
      <c r="D151" s="32">
        <v>591305337</v>
      </c>
      <c r="E151" s="32">
        <v>4193191568</v>
      </c>
      <c r="F151" s="33">
        <v>709.1</v>
      </c>
      <c r="G151" s="32">
        <v>4676560656</v>
      </c>
      <c r="H151" s="33">
        <v>790.9</v>
      </c>
      <c r="I151" s="32">
        <v>3061744234</v>
      </c>
      <c r="J151" s="33">
        <v>517.79999999999995</v>
      </c>
      <c r="K151" s="32">
        <v>11931496458</v>
      </c>
      <c r="L151" s="33">
        <v>2017.8</v>
      </c>
      <c r="M151" s="32">
        <v>2691382354</v>
      </c>
      <c r="N151" s="33">
        <v>1135.4000000000001</v>
      </c>
      <c r="O151" s="33">
        <v>13.8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494860924</v>
      </c>
      <c r="D152" s="36">
        <v>494860924</v>
      </c>
      <c r="E152" s="36">
        <v>-281942684</v>
      </c>
      <c r="F152" s="37">
        <v>-57</v>
      </c>
      <c r="G152" s="36">
        <v>3870995153</v>
      </c>
      <c r="H152" s="37">
        <v>782.2</v>
      </c>
      <c r="I152" s="36">
        <v>9973277161</v>
      </c>
      <c r="J152" s="37">
        <v>2015.4</v>
      </c>
      <c r="K152" s="36">
        <v>-281942684</v>
      </c>
      <c r="L152" s="37">
        <v>-57</v>
      </c>
      <c r="M152" s="36">
        <v>5192675438</v>
      </c>
      <c r="N152" s="37">
        <v>-23.9</v>
      </c>
      <c r="O152" s="37">
        <v>92.1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1086166261</v>
      </c>
      <c r="D153" s="71">
        <v>1086166261</v>
      </c>
      <c r="E153" s="71">
        <v>3870995153</v>
      </c>
      <c r="F153" s="72">
        <v>356.4</v>
      </c>
      <c r="G153" s="71">
        <v>8547555809</v>
      </c>
      <c r="H153" s="72">
        <v>786.9</v>
      </c>
      <c r="I153" s="71">
        <v>13035021395</v>
      </c>
      <c r="J153" s="72">
        <v>1200.0999999999999</v>
      </c>
      <c r="K153" s="71">
        <v>13035021395</v>
      </c>
      <c r="L153" s="72">
        <v>1200.0999999999999</v>
      </c>
      <c r="M153" s="71">
        <v>7884057792</v>
      </c>
      <c r="N153" s="72">
        <v>555</v>
      </c>
      <c r="O153" s="72">
        <v>65.3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360628533</v>
      </c>
      <c r="D160" s="37">
        <v>6.2</v>
      </c>
      <c r="E160" s="36">
        <v>142238158</v>
      </c>
      <c r="F160" s="37">
        <v>2.4</v>
      </c>
      <c r="G160" s="36">
        <v>111982745</v>
      </c>
      <c r="H160" s="37">
        <v>1.9</v>
      </c>
      <c r="I160" s="36">
        <v>5207875431</v>
      </c>
      <c r="J160" s="37">
        <v>89.4</v>
      </c>
      <c r="K160" s="36">
        <v>5822724867</v>
      </c>
      <c r="L160" s="37">
        <v>51.4</v>
      </c>
      <c r="M160" s="36">
        <v>1608196253</v>
      </c>
      <c r="N160" s="37">
        <v>27.6</v>
      </c>
      <c r="O160" s="36">
        <v>952053510</v>
      </c>
      <c r="P160" s="37">
        <v>16.399999999999999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2473901</v>
      </c>
      <c r="D161" s="37">
        <v>1.9</v>
      </c>
      <c r="E161" s="36">
        <v>250405</v>
      </c>
      <c r="F161" s="37">
        <v>0.2</v>
      </c>
      <c r="G161" s="36">
        <v>263645</v>
      </c>
      <c r="H161" s="37">
        <v>0.2</v>
      </c>
      <c r="I161" s="36">
        <v>128732958</v>
      </c>
      <c r="J161" s="37">
        <v>97.7</v>
      </c>
      <c r="K161" s="36">
        <v>131720909</v>
      </c>
      <c r="L161" s="37">
        <v>1.2</v>
      </c>
      <c r="M161" s="36">
        <v>0</v>
      </c>
      <c r="N161" s="37">
        <v>0</v>
      </c>
      <c r="O161" s="36">
        <v>66136725</v>
      </c>
      <c r="P161" s="37">
        <v>50.2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196326090</v>
      </c>
      <c r="D162" s="37">
        <v>8.3000000000000007</v>
      </c>
      <c r="E162" s="36">
        <v>57222645</v>
      </c>
      <c r="F162" s="37">
        <v>2.4</v>
      </c>
      <c r="G162" s="36">
        <v>52763780</v>
      </c>
      <c r="H162" s="37">
        <v>2.2000000000000002</v>
      </c>
      <c r="I162" s="36">
        <v>2058171829</v>
      </c>
      <c r="J162" s="37">
        <v>87</v>
      </c>
      <c r="K162" s="36">
        <v>2364484344</v>
      </c>
      <c r="L162" s="37">
        <v>20.9</v>
      </c>
      <c r="M162" s="36">
        <v>640030038</v>
      </c>
      <c r="N162" s="37">
        <v>27.1</v>
      </c>
      <c r="O162" s="36">
        <v>338361003</v>
      </c>
      <c r="P162" s="37">
        <v>14.3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76138539</v>
      </c>
      <c r="D163" s="37">
        <v>5.7</v>
      </c>
      <c r="E163" s="36">
        <v>26740359</v>
      </c>
      <c r="F163" s="37">
        <v>2</v>
      </c>
      <c r="G163" s="36">
        <v>24907611</v>
      </c>
      <c r="H163" s="37">
        <v>1.9</v>
      </c>
      <c r="I163" s="36">
        <v>1213830404</v>
      </c>
      <c r="J163" s="37">
        <v>90.5</v>
      </c>
      <c r="K163" s="36">
        <v>1341616913</v>
      </c>
      <c r="L163" s="37">
        <v>11.8</v>
      </c>
      <c r="M163" s="36">
        <v>424912552</v>
      </c>
      <c r="N163" s="37">
        <v>31.7</v>
      </c>
      <c r="O163" s="36">
        <v>152982928</v>
      </c>
      <c r="P163" s="37">
        <v>11.4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29728739</v>
      </c>
      <c r="D164" s="37">
        <v>5</v>
      </c>
      <c r="E164" s="36">
        <v>11525204</v>
      </c>
      <c r="F164" s="37">
        <v>1.9</v>
      </c>
      <c r="G164" s="36">
        <v>10796259</v>
      </c>
      <c r="H164" s="37">
        <v>1.8</v>
      </c>
      <c r="I164" s="36">
        <v>546098032</v>
      </c>
      <c r="J164" s="37">
        <v>91.3</v>
      </c>
      <c r="K164" s="36">
        <v>598148234</v>
      </c>
      <c r="L164" s="37">
        <v>5.3</v>
      </c>
      <c r="M164" s="36">
        <v>198746395</v>
      </c>
      <c r="N164" s="37">
        <v>33.200000000000003</v>
      </c>
      <c r="O164" s="36">
        <v>120592067</v>
      </c>
      <c r="P164" s="37">
        <v>20.2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147608459</v>
      </c>
      <c r="D166" s="37">
        <v>22.7</v>
      </c>
      <c r="E166" s="36">
        <v>69329987</v>
      </c>
      <c r="F166" s="37">
        <v>10.7</v>
      </c>
      <c r="G166" s="36">
        <v>67215677</v>
      </c>
      <c r="H166" s="37">
        <v>10.3</v>
      </c>
      <c r="I166" s="36">
        <v>365438636</v>
      </c>
      <c r="J166" s="37">
        <v>56.3</v>
      </c>
      <c r="K166" s="36">
        <v>649592759</v>
      </c>
      <c r="L166" s="37">
        <v>5.7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9013538</v>
      </c>
      <c r="D168" s="37">
        <v>2.1</v>
      </c>
      <c r="E168" s="36">
        <v>2463580</v>
      </c>
      <c r="F168" s="37">
        <v>0.6</v>
      </c>
      <c r="G168" s="36">
        <v>21773062</v>
      </c>
      <c r="H168" s="37">
        <v>5.0999999999999996</v>
      </c>
      <c r="I168" s="36">
        <v>392520245</v>
      </c>
      <c r="J168" s="37">
        <v>92.2</v>
      </c>
      <c r="K168" s="36">
        <v>425770425</v>
      </c>
      <c r="L168" s="37">
        <v>3.8</v>
      </c>
      <c r="M168" s="36">
        <v>41447670</v>
      </c>
      <c r="N168" s="37">
        <v>9.6999999999999993</v>
      </c>
      <c r="O168" s="36">
        <v>45802269</v>
      </c>
      <c r="P168" s="37">
        <v>10.8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821917799</v>
      </c>
      <c r="D169" s="78">
        <v>7.3</v>
      </c>
      <c r="E169" s="43">
        <v>309770338</v>
      </c>
      <c r="F169" s="78">
        <v>2.7</v>
      </c>
      <c r="G169" s="43">
        <v>289702779</v>
      </c>
      <c r="H169" s="78">
        <v>2.6</v>
      </c>
      <c r="I169" s="43">
        <v>9912667535</v>
      </c>
      <c r="J169" s="78">
        <v>87.5</v>
      </c>
      <c r="K169" s="43">
        <v>11334058451</v>
      </c>
      <c r="L169" s="78">
        <v>100</v>
      </c>
      <c r="M169" s="43">
        <v>2913332908</v>
      </c>
      <c r="N169" s="78">
        <v>25.7</v>
      </c>
      <c r="O169" s="43">
        <v>1675928502</v>
      </c>
      <c r="P169" s="78">
        <v>14.8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161331538</v>
      </c>
      <c r="D171" s="37">
        <v>7.1</v>
      </c>
      <c r="E171" s="36">
        <v>61292498</v>
      </c>
      <c r="F171" s="37">
        <v>2.7</v>
      </c>
      <c r="G171" s="36">
        <v>72984214</v>
      </c>
      <c r="H171" s="37">
        <v>3.2</v>
      </c>
      <c r="I171" s="36">
        <v>1960848634</v>
      </c>
      <c r="J171" s="37">
        <v>86.9</v>
      </c>
      <c r="K171" s="36">
        <v>2256456884</v>
      </c>
      <c r="L171" s="37">
        <v>19.899999999999999</v>
      </c>
      <c r="M171" s="36">
        <v>36245</v>
      </c>
      <c r="N171" s="37">
        <v>0</v>
      </c>
      <c r="O171" s="36">
        <v>15335616</v>
      </c>
      <c r="P171" s="37">
        <v>0.7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187702415</v>
      </c>
      <c r="D172" s="37">
        <v>9.1999999999999993</v>
      </c>
      <c r="E172" s="36">
        <v>51493831</v>
      </c>
      <c r="F172" s="37">
        <v>2.5</v>
      </c>
      <c r="G172" s="36">
        <v>46169741</v>
      </c>
      <c r="H172" s="37">
        <v>2.2999999999999998</v>
      </c>
      <c r="I172" s="36">
        <v>1761517823</v>
      </c>
      <c r="J172" s="37">
        <v>86.1</v>
      </c>
      <c r="K172" s="36">
        <v>2046883810</v>
      </c>
      <c r="L172" s="37">
        <v>18.100000000000001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472883846</v>
      </c>
      <c r="D173" s="37">
        <v>6.7</v>
      </c>
      <c r="E173" s="36">
        <v>196984009</v>
      </c>
      <c r="F173" s="37">
        <v>2.8</v>
      </c>
      <c r="G173" s="36">
        <v>170548824</v>
      </c>
      <c r="H173" s="37">
        <v>2.4</v>
      </c>
      <c r="I173" s="36">
        <v>6190301078</v>
      </c>
      <c r="J173" s="37">
        <v>88</v>
      </c>
      <c r="K173" s="36">
        <v>7030717757</v>
      </c>
      <c r="L173" s="37">
        <v>62</v>
      </c>
      <c r="M173" s="36">
        <v>2913296663</v>
      </c>
      <c r="N173" s="37">
        <v>41.4</v>
      </c>
      <c r="O173" s="36">
        <v>1660592886</v>
      </c>
      <c r="P173" s="37">
        <v>23.6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821917799</v>
      </c>
      <c r="D175" s="78">
        <v>7.3</v>
      </c>
      <c r="E175" s="43">
        <v>309770338</v>
      </c>
      <c r="F175" s="78">
        <v>2.7</v>
      </c>
      <c r="G175" s="43">
        <v>289702779</v>
      </c>
      <c r="H175" s="78">
        <v>2.6</v>
      </c>
      <c r="I175" s="43">
        <v>9912667535</v>
      </c>
      <c r="J175" s="78">
        <v>87.5</v>
      </c>
      <c r="K175" s="43">
        <v>11334058451</v>
      </c>
      <c r="L175" s="78">
        <v>100</v>
      </c>
      <c r="M175" s="43">
        <v>2913332908</v>
      </c>
      <c r="N175" s="78">
        <v>25.7</v>
      </c>
      <c r="O175" s="43">
        <v>1675928502</v>
      </c>
      <c r="P175" s="78">
        <v>14.8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171819422</v>
      </c>
      <c r="D182" s="37">
        <v>14.7</v>
      </c>
      <c r="E182" s="36">
        <v>197095071</v>
      </c>
      <c r="F182" s="37">
        <v>16.899999999999999</v>
      </c>
      <c r="G182" s="36">
        <v>200859315</v>
      </c>
      <c r="H182" s="37">
        <v>17.2</v>
      </c>
      <c r="I182" s="36">
        <v>596879936</v>
      </c>
      <c r="J182" s="37">
        <v>51.2</v>
      </c>
      <c r="K182" s="36">
        <v>1166653744</v>
      </c>
      <c r="L182" s="37">
        <v>70.2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396000000</v>
      </c>
      <c r="J183" s="37">
        <v>100</v>
      </c>
      <c r="K183" s="36">
        <v>396000000</v>
      </c>
      <c r="L183" s="37">
        <v>23.8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61176573</v>
      </c>
      <c r="D186" s="37">
        <v>100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61176573</v>
      </c>
      <c r="L186" s="37">
        <v>3.7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38092136</v>
      </c>
      <c r="D188" s="37">
        <v>99.8</v>
      </c>
      <c r="E188" s="36">
        <v>0</v>
      </c>
      <c r="F188" s="37">
        <v>0</v>
      </c>
      <c r="G188" s="36">
        <v>0</v>
      </c>
      <c r="H188" s="37">
        <v>0</v>
      </c>
      <c r="I188" s="36">
        <v>70691</v>
      </c>
      <c r="J188" s="37">
        <v>0.2</v>
      </c>
      <c r="K188" s="36">
        <v>38162827</v>
      </c>
      <c r="L188" s="37">
        <v>2.2999999999999998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271088131</v>
      </c>
      <c r="D192" s="78">
        <v>16.3</v>
      </c>
      <c r="E192" s="43">
        <v>197095071</v>
      </c>
      <c r="F192" s="78">
        <v>11.9</v>
      </c>
      <c r="G192" s="43">
        <v>200859315</v>
      </c>
      <c r="H192" s="78">
        <v>12.1</v>
      </c>
      <c r="I192" s="43">
        <v>992950627</v>
      </c>
      <c r="J192" s="78">
        <v>59.7</v>
      </c>
      <c r="K192" s="43">
        <v>1661993144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190</v>
      </c>
      <c r="D195" s="85" t="s">
        <v>3</v>
      </c>
      <c r="E195" s="85" t="s">
        <v>3</v>
      </c>
      <c r="F195" s="85" t="s">
        <v>191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192</v>
      </c>
      <c r="D196" s="86" t="s">
        <v>3</v>
      </c>
      <c r="E196" s="86" t="s">
        <v>3</v>
      </c>
      <c r="F196" s="86" t="s">
        <v>193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NkSuLuZ4mlPpWOj7tG/wVHTxr3w7pD5zZoN0D9ylxP7Gej4RM2a+It6ySx6VyhE0L2pWi3DxXJNu39P89SUAmQ==" saltValue="h0dQVztCd0BzK/uRqbLSL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27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26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25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194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65495404835</v>
      </c>
      <c r="D12" s="32">
        <v>66325379864</v>
      </c>
      <c r="E12" s="32">
        <v>18177798348</v>
      </c>
      <c r="F12" s="33">
        <v>27.8</v>
      </c>
      <c r="G12" s="32">
        <v>16364837326</v>
      </c>
      <c r="H12" s="33">
        <v>25</v>
      </c>
      <c r="I12" s="32">
        <v>14949498773</v>
      </c>
      <c r="J12" s="33">
        <v>22.5</v>
      </c>
      <c r="K12" s="32">
        <v>49492134447</v>
      </c>
      <c r="L12" s="33">
        <v>74.599999999999994</v>
      </c>
      <c r="M12" s="32">
        <v>12698423329</v>
      </c>
      <c r="N12" s="33">
        <v>71.5</v>
      </c>
      <c r="O12" s="33">
        <v>17.7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27521064643</v>
      </c>
      <c r="D14" s="36">
        <v>27521064643</v>
      </c>
      <c r="E14" s="36">
        <v>7500109196</v>
      </c>
      <c r="F14" s="37">
        <v>27.3</v>
      </c>
      <c r="G14" s="36">
        <v>6086977757</v>
      </c>
      <c r="H14" s="37">
        <v>22.1</v>
      </c>
      <c r="I14" s="36">
        <v>5153615802</v>
      </c>
      <c r="J14" s="37">
        <v>18.7</v>
      </c>
      <c r="K14" s="36">
        <v>18740702755</v>
      </c>
      <c r="L14" s="37">
        <v>68.099999999999994</v>
      </c>
      <c r="M14" s="36">
        <v>4825818744</v>
      </c>
      <c r="N14" s="37">
        <v>64.900000000000006</v>
      </c>
      <c r="O14" s="37">
        <v>6.8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7535802181</v>
      </c>
      <c r="D15" s="36">
        <v>7902782004</v>
      </c>
      <c r="E15" s="36">
        <v>2045200354</v>
      </c>
      <c r="F15" s="37">
        <v>27.1</v>
      </c>
      <c r="G15" s="36">
        <v>2335419986</v>
      </c>
      <c r="H15" s="37">
        <v>31</v>
      </c>
      <c r="I15" s="36">
        <v>2275551068</v>
      </c>
      <c r="J15" s="37">
        <v>28.8</v>
      </c>
      <c r="K15" s="36">
        <v>6656171408</v>
      </c>
      <c r="L15" s="37">
        <v>84.2</v>
      </c>
      <c r="M15" s="36">
        <v>1178894515</v>
      </c>
      <c r="N15" s="37">
        <v>73.8</v>
      </c>
      <c r="O15" s="37">
        <v>93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4990963073</v>
      </c>
      <c r="D16" s="36">
        <v>5381631041</v>
      </c>
      <c r="E16" s="36">
        <v>1273690944</v>
      </c>
      <c r="F16" s="37">
        <v>25.5</v>
      </c>
      <c r="G16" s="36">
        <v>1178620191</v>
      </c>
      <c r="H16" s="37">
        <v>23.6</v>
      </c>
      <c r="I16" s="36">
        <v>1168975010</v>
      </c>
      <c r="J16" s="37">
        <v>21.7</v>
      </c>
      <c r="K16" s="36">
        <v>3621286145</v>
      </c>
      <c r="L16" s="37">
        <v>67.3</v>
      </c>
      <c r="M16" s="36">
        <v>890096863</v>
      </c>
      <c r="N16" s="37">
        <v>68.7</v>
      </c>
      <c r="O16" s="37">
        <v>31.3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1778880938</v>
      </c>
      <c r="D17" s="36">
        <v>1778880938</v>
      </c>
      <c r="E17" s="36">
        <v>412531456</v>
      </c>
      <c r="F17" s="37">
        <v>23.2</v>
      </c>
      <c r="G17" s="36">
        <v>392397005</v>
      </c>
      <c r="H17" s="37">
        <v>22.1</v>
      </c>
      <c r="I17" s="36">
        <v>412156845</v>
      </c>
      <c r="J17" s="37">
        <v>23.2</v>
      </c>
      <c r="K17" s="36">
        <v>1217085306</v>
      </c>
      <c r="L17" s="37">
        <v>68.400000000000006</v>
      </c>
      <c r="M17" s="36">
        <v>446373928</v>
      </c>
      <c r="N17" s="37">
        <v>69.400000000000006</v>
      </c>
      <c r="O17" s="37">
        <v>-7.7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161522348</v>
      </c>
      <c r="D18" s="36">
        <v>161522348</v>
      </c>
      <c r="E18" s="36">
        <v>43312815</v>
      </c>
      <c r="F18" s="37">
        <v>26.8</v>
      </c>
      <c r="G18" s="36">
        <v>37260181</v>
      </c>
      <c r="H18" s="37">
        <v>23.1</v>
      </c>
      <c r="I18" s="36">
        <v>40387411</v>
      </c>
      <c r="J18" s="37">
        <v>25</v>
      </c>
      <c r="K18" s="36">
        <v>120960407</v>
      </c>
      <c r="L18" s="37">
        <v>74.900000000000006</v>
      </c>
      <c r="M18" s="36">
        <v>43210151</v>
      </c>
      <c r="N18" s="37">
        <v>75.3</v>
      </c>
      <c r="O18" s="37">
        <v>-6.5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348280865</v>
      </c>
      <c r="D19" s="36">
        <v>348280865</v>
      </c>
      <c r="E19" s="36">
        <v>97207022</v>
      </c>
      <c r="F19" s="37">
        <v>27.9</v>
      </c>
      <c r="G19" s="36">
        <v>84369104</v>
      </c>
      <c r="H19" s="37">
        <v>24.2</v>
      </c>
      <c r="I19" s="36">
        <v>83983875</v>
      </c>
      <c r="J19" s="37">
        <v>24.1</v>
      </c>
      <c r="K19" s="36">
        <v>265560001</v>
      </c>
      <c r="L19" s="37">
        <v>76.2</v>
      </c>
      <c r="M19" s="36">
        <v>265963563</v>
      </c>
      <c r="N19" s="37">
        <v>76.400000000000006</v>
      </c>
      <c r="O19" s="37">
        <v>-68.400000000000006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1093924492</v>
      </c>
      <c r="D21" s="36">
        <v>1325692893</v>
      </c>
      <c r="E21" s="36">
        <v>382685512</v>
      </c>
      <c r="F21" s="37">
        <v>35</v>
      </c>
      <c r="G21" s="36">
        <v>394957954</v>
      </c>
      <c r="H21" s="37">
        <v>36.1</v>
      </c>
      <c r="I21" s="36">
        <v>365507604</v>
      </c>
      <c r="J21" s="37">
        <v>27.6</v>
      </c>
      <c r="K21" s="36">
        <v>1143151070</v>
      </c>
      <c r="L21" s="37">
        <v>86.2</v>
      </c>
      <c r="M21" s="36">
        <v>686139891</v>
      </c>
      <c r="N21" s="37">
        <v>71.099999999999994</v>
      </c>
      <c r="O21" s="37">
        <v>-46.7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137205896</v>
      </c>
      <c r="D22" s="36">
        <v>128664582</v>
      </c>
      <c r="E22" s="36">
        <v>31930190</v>
      </c>
      <c r="F22" s="37">
        <v>23.3</v>
      </c>
      <c r="G22" s="36">
        <v>26709334</v>
      </c>
      <c r="H22" s="37">
        <v>19.5</v>
      </c>
      <c r="I22" s="36">
        <v>32637998</v>
      </c>
      <c r="J22" s="37">
        <v>25.4</v>
      </c>
      <c r="K22" s="36">
        <v>91277522</v>
      </c>
      <c r="L22" s="37">
        <v>70.900000000000006</v>
      </c>
      <c r="M22" s="36">
        <v>33503654</v>
      </c>
      <c r="N22" s="37">
        <v>63.8</v>
      </c>
      <c r="O22" s="37">
        <v>-2.6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16944</v>
      </c>
      <c r="F24" s="37">
        <v>0</v>
      </c>
      <c r="G24" s="36">
        <v>961</v>
      </c>
      <c r="H24" s="37">
        <v>0</v>
      </c>
      <c r="I24" s="36">
        <v>10613</v>
      </c>
      <c r="J24" s="37">
        <v>0</v>
      </c>
      <c r="K24" s="36">
        <v>28518</v>
      </c>
      <c r="L24" s="37">
        <v>0</v>
      </c>
      <c r="M24" s="36">
        <v>12459</v>
      </c>
      <c r="N24" s="37">
        <v>0</v>
      </c>
      <c r="O24" s="37">
        <v>-14.8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173843993</v>
      </c>
      <c r="D25" s="36">
        <v>173843993</v>
      </c>
      <c r="E25" s="36">
        <v>43197783</v>
      </c>
      <c r="F25" s="37">
        <v>24.8</v>
      </c>
      <c r="G25" s="36">
        <v>39018781</v>
      </c>
      <c r="H25" s="37">
        <v>22.4</v>
      </c>
      <c r="I25" s="36">
        <v>41424416</v>
      </c>
      <c r="J25" s="37">
        <v>23.8</v>
      </c>
      <c r="K25" s="36">
        <v>123640980</v>
      </c>
      <c r="L25" s="37">
        <v>71.099999999999994</v>
      </c>
      <c r="M25" s="36">
        <v>41376155</v>
      </c>
      <c r="N25" s="37">
        <v>73.3</v>
      </c>
      <c r="O25" s="37">
        <v>0.1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141175106</v>
      </c>
      <c r="D29" s="36">
        <v>145702235</v>
      </c>
      <c r="E29" s="36">
        <v>28770174</v>
      </c>
      <c r="F29" s="37">
        <v>20.399999999999999</v>
      </c>
      <c r="G29" s="36">
        <v>17156816</v>
      </c>
      <c r="H29" s="37">
        <v>12.2</v>
      </c>
      <c r="I29" s="36">
        <v>15183712</v>
      </c>
      <c r="J29" s="37">
        <v>10.4</v>
      </c>
      <c r="K29" s="36">
        <v>61110702</v>
      </c>
      <c r="L29" s="37">
        <v>41.9</v>
      </c>
      <c r="M29" s="36">
        <v>17765105</v>
      </c>
      <c r="N29" s="37">
        <v>105.5</v>
      </c>
      <c r="O29" s="37">
        <v>-14.5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42002236</v>
      </c>
      <c r="D30" s="36">
        <v>37475107</v>
      </c>
      <c r="E30" s="36">
        <v>10145684</v>
      </c>
      <c r="F30" s="37">
        <v>24.2</v>
      </c>
      <c r="G30" s="36">
        <v>10747747</v>
      </c>
      <c r="H30" s="37">
        <v>25.6</v>
      </c>
      <c r="I30" s="36">
        <v>10724905</v>
      </c>
      <c r="J30" s="37">
        <v>28.6</v>
      </c>
      <c r="K30" s="36">
        <v>31618336</v>
      </c>
      <c r="L30" s="37">
        <v>84.4</v>
      </c>
      <c r="M30" s="36">
        <v>11667354</v>
      </c>
      <c r="N30" s="37">
        <v>88.3</v>
      </c>
      <c r="O30" s="37">
        <v>-8.1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10833546224</v>
      </c>
      <c r="D32" s="36">
        <v>10833546224</v>
      </c>
      <c r="E32" s="36">
        <v>2697144980</v>
      </c>
      <c r="F32" s="37">
        <v>24.9</v>
      </c>
      <c r="G32" s="36">
        <v>2568093063</v>
      </c>
      <c r="H32" s="37">
        <v>23.7</v>
      </c>
      <c r="I32" s="36">
        <v>2668374086</v>
      </c>
      <c r="J32" s="37">
        <v>24.6</v>
      </c>
      <c r="K32" s="36">
        <v>7933612129</v>
      </c>
      <c r="L32" s="37">
        <v>73.2</v>
      </c>
      <c r="M32" s="36">
        <v>2132780782</v>
      </c>
      <c r="N32" s="37">
        <v>70.099999999999994</v>
      </c>
      <c r="O32" s="37">
        <v>25.1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819239751</v>
      </c>
      <c r="D34" s="36">
        <v>418041378</v>
      </c>
      <c r="E34" s="36">
        <v>57080021</v>
      </c>
      <c r="F34" s="37">
        <v>7</v>
      </c>
      <c r="G34" s="36">
        <v>68890480</v>
      </c>
      <c r="H34" s="37">
        <v>8.4</v>
      </c>
      <c r="I34" s="36">
        <v>75445180</v>
      </c>
      <c r="J34" s="37">
        <v>18</v>
      </c>
      <c r="K34" s="36">
        <v>201415681</v>
      </c>
      <c r="L34" s="37">
        <v>48.2</v>
      </c>
      <c r="M34" s="36">
        <v>239544545</v>
      </c>
      <c r="N34" s="37">
        <v>45.1</v>
      </c>
      <c r="O34" s="37">
        <v>-68.5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-185418601</v>
      </c>
      <c r="N35" s="37">
        <v>0</v>
      </c>
      <c r="O35" s="37">
        <v>-100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7078484738</v>
      </c>
      <c r="D36" s="36">
        <v>7103334095</v>
      </c>
      <c r="E36" s="36">
        <v>2601029305</v>
      </c>
      <c r="F36" s="37">
        <v>36.700000000000003</v>
      </c>
      <c r="G36" s="36">
        <v>2168551096</v>
      </c>
      <c r="H36" s="37">
        <v>30.6</v>
      </c>
      <c r="I36" s="36">
        <v>1666615813</v>
      </c>
      <c r="J36" s="37">
        <v>23.5</v>
      </c>
      <c r="K36" s="36">
        <v>6436196214</v>
      </c>
      <c r="L36" s="37">
        <v>90.6</v>
      </c>
      <c r="M36" s="36">
        <v>1641809542</v>
      </c>
      <c r="N36" s="37">
        <v>93</v>
      </c>
      <c r="O36" s="37">
        <v>1.5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288513298</v>
      </c>
      <c r="D37" s="36">
        <v>389778899</v>
      </c>
      <c r="E37" s="36">
        <v>117828838</v>
      </c>
      <c r="F37" s="37">
        <v>40.799999999999997</v>
      </c>
      <c r="G37" s="36">
        <v>127693416</v>
      </c>
      <c r="H37" s="37">
        <v>44.3</v>
      </c>
      <c r="I37" s="36">
        <v>102233884</v>
      </c>
      <c r="J37" s="37">
        <v>26.2</v>
      </c>
      <c r="K37" s="36">
        <v>347756138</v>
      </c>
      <c r="L37" s="37">
        <v>89.2</v>
      </c>
      <c r="M37" s="36">
        <v>-381853580</v>
      </c>
      <c r="N37" s="37">
        <v>79.5</v>
      </c>
      <c r="O37" s="37">
        <v>-126.8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1795381000</v>
      </c>
      <c r="D38" s="36">
        <v>1795381000</v>
      </c>
      <c r="E38" s="36">
        <v>598460000</v>
      </c>
      <c r="F38" s="37">
        <v>33.299999999999997</v>
      </c>
      <c r="G38" s="36">
        <v>598460000</v>
      </c>
      <c r="H38" s="37">
        <v>33.299999999999997</v>
      </c>
      <c r="I38" s="36">
        <v>598461000</v>
      </c>
      <c r="J38" s="37">
        <v>33.299999999999997</v>
      </c>
      <c r="K38" s="36">
        <v>1795381000</v>
      </c>
      <c r="L38" s="37">
        <v>100</v>
      </c>
      <c r="M38" s="36">
        <v>608928000</v>
      </c>
      <c r="N38" s="37">
        <v>100</v>
      </c>
      <c r="O38" s="37">
        <v>-1.7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755574053</v>
      </c>
      <c r="D39" s="36">
        <v>879757619</v>
      </c>
      <c r="E39" s="36">
        <v>237457130</v>
      </c>
      <c r="F39" s="37">
        <v>31.4</v>
      </c>
      <c r="G39" s="36">
        <v>229513454</v>
      </c>
      <c r="H39" s="37">
        <v>30.4</v>
      </c>
      <c r="I39" s="36">
        <v>238141252</v>
      </c>
      <c r="J39" s="37">
        <v>27.1</v>
      </c>
      <c r="K39" s="36">
        <v>705111836</v>
      </c>
      <c r="L39" s="37">
        <v>80.099999999999994</v>
      </c>
      <c r="M39" s="36">
        <v>201524548</v>
      </c>
      <c r="N39" s="37">
        <v>79</v>
      </c>
      <c r="O39" s="37">
        <v>18.2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68299</v>
      </c>
      <c r="J41" s="37">
        <v>0</v>
      </c>
      <c r="K41" s="36">
        <v>68299</v>
      </c>
      <c r="L41" s="37">
        <v>0</v>
      </c>
      <c r="M41" s="36">
        <v>285711</v>
      </c>
      <c r="N41" s="37">
        <v>0</v>
      </c>
      <c r="O41" s="37">
        <v>-76.099999999999994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64845129362</v>
      </c>
      <c r="D44" s="32">
        <v>65494963017</v>
      </c>
      <c r="E44" s="32">
        <v>10430469606</v>
      </c>
      <c r="F44" s="33">
        <v>16.100000000000001</v>
      </c>
      <c r="G44" s="32">
        <v>15097615750</v>
      </c>
      <c r="H44" s="33">
        <v>23.3</v>
      </c>
      <c r="I44" s="32">
        <v>16033519567</v>
      </c>
      <c r="J44" s="33">
        <v>24.5</v>
      </c>
      <c r="K44" s="32">
        <v>41561604923</v>
      </c>
      <c r="L44" s="33">
        <v>63.5</v>
      </c>
      <c r="M44" s="32">
        <v>11614253640</v>
      </c>
      <c r="N44" s="33">
        <v>68.3</v>
      </c>
      <c r="O44" s="33">
        <v>38.1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13477154766</v>
      </c>
      <c r="D45" s="36">
        <v>13105664986</v>
      </c>
      <c r="E45" s="36">
        <v>2919083566</v>
      </c>
      <c r="F45" s="37">
        <v>21.7</v>
      </c>
      <c r="G45" s="36">
        <v>2907225086</v>
      </c>
      <c r="H45" s="37">
        <v>21.6</v>
      </c>
      <c r="I45" s="36">
        <v>3376843553</v>
      </c>
      <c r="J45" s="37">
        <v>25.8</v>
      </c>
      <c r="K45" s="36">
        <v>9203152205</v>
      </c>
      <c r="L45" s="37">
        <v>70.2</v>
      </c>
      <c r="M45" s="36">
        <v>2761394070</v>
      </c>
      <c r="N45" s="37">
        <v>70.5</v>
      </c>
      <c r="O45" s="37">
        <v>22.3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177669114</v>
      </c>
      <c r="D46" s="36">
        <v>177669114</v>
      </c>
      <c r="E46" s="36">
        <v>39367008</v>
      </c>
      <c r="F46" s="37">
        <v>22.2</v>
      </c>
      <c r="G46" s="36">
        <v>44535668</v>
      </c>
      <c r="H46" s="37">
        <v>25.1</v>
      </c>
      <c r="I46" s="36">
        <v>39912670</v>
      </c>
      <c r="J46" s="37">
        <v>22.5</v>
      </c>
      <c r="K46" s="36">
        <v>123815346</v>
      </c>
      <c r="L46" s="37">
        <v>69.7</v>
      </c>
      <c r="M46" s="36">
        <v>45696729</v>
      </c>
      <c r="N46" s="37">
        <v>70.7</v>
      </c>
      <c r="O46" s="37">
        <v>-12.7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22806142157</v>
      </c>
      <c r="D47" s="36">
        <v>22646142157</v>
      </c>
      <c r="E47" s="36">
        <v>2134355984</v>
      </c>
      <c r="F47" s="37">
        <v>9.4</v>
      </c>
      <c r="G47" s="36">
        <v>4804291156</v>
      </c>
      <c r="H47" s="37">
        <v>21.1</v>
      </c>
      <c r="I47" s="36">
        <v>7071231934</v>
      </c>
      <c r="J47" s="37">
        <v>31.2</v>
      </c>
      <c r="K47" s="36">
        <v>14009879074</v>
      </c>
      <c r="L47" s="37">
        <v>61.9</v>
      </c>
      <c r="M47" s="36">
        <v>2683191046</v>
      </c>
      <c r="N47" s="37">
        <v>70.599999999999994</v>
      </c>
      <c r="O47" s="37">
        <v>163.5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7984477819</v>
      </c>
      <c r="D48" s="36">
        <v>7981960422</v>
      </c>
      <c r="E48" s="36">
        <v>1428428243</v>
      </c>
      <c r="F48" s="37">
        <v>17.899999999999999</v>
      </c>
      <c r="G48" s="36">
        <v>1750701439</v>
      </c>
      <c r="H48" s="37">
        <v>21.9</v>
      </c>
      <c r="I48" s="36">
        <v>1419874035</v>
      </c>
      <c r="J48" s="37">
        <v>17.8</v>
      </c>
      <c r="K48" s="36">
        <v>4599003717</v>
      </c>
      <c r="L48" s="37">
        <v>57.6</v>
      </c>
      <c r="M48" s="36">
        <v>1283881950</v>
      </c>
      <c r="N48" s="37">
        <v>67.7</v>
      </c>
      <c r="O48" s="37">
        <v>10.6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5927854671</v>
      </c>
      <c r="D49" s="36">
        <v>6773068541</v>
      </c>
      <c r="E49" s="36">
        <v>1470883523</v>
      </c>
      <c r="F49" s="37">
        <v>24.8</v>
      </c>
      <c r="G49" s="36">
        <v>1470883524</v>
      </c>
      <c r="H49" s="37">
        <v>24.8</v>
      </c>
      <c r="I49" s="36">
        <v>1007177736</v>
      </c>
      <c r="J49" s="37">
        <v>14.9</v>
      </c>
      <c r="K49" s="36">
        <v>3948944783</v>
      </c>
      <c r="L49" s="37">
        <v>58.3</v>
      </c>
      <c r="M49" s="36">
        <v>1606804223</v>
      </c>
      <c r="N49" s="37">
        <v>79.400000000000006</v>
      </c>
      <c r="O49" s="37">
        <v>-37.299999999999997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3203403641</v>
      </c>
      <c r="D50" s="36">
        <v>3101194710</v>
      </c>
      <c r="E50" s="36">
        <v>692718084</v>
      </c>
      <c r="F50" s="37">
        <v>21.6</v>
      </c>
      <c r="G50" s="36">
        <v>669223887</v>
      </c>
      <c r="H50" s="37">
        <v>20.9</v>
      </c>
      <c r="I50" s="36">
        <v>684933248</v>
      </c>
      <c r="J50" s="37">
        <v>22.1</v>
      </c>
      <c r="K50" s="36">
        <v>2046875219</v>
      </c>
      <c r="L50" s="37">
        <v>66</v>
      </c>
      <c r="M50" s="36">
        <v>733293903</v>
      </c>
      <c r="N50" s="37">
        <v>70.3</v>
      </c>
      <c r="O50" s="37">
        <v>-6.6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1626590805</v>
      </c>
      <c r="D51" s="36">
        <v>1591590805</v>
      </c>
      <c r="E51" s="36">
        <v>35492621</v>
      </c>
      <c r="F51" s="37">
        <v>2.2000000000000002</v>
      </c>
      <c r="G51" s="36">
        <v>435774781</v>
      </c>
      <c r="H51" s="37">
        <v>26.8</v>
      </c>
      <c r="I51" s="36">
        <v>125304554</v>
      </c>
      <c r="J51" s="37">
        <v>7.9</v>
      </c>
      <c r="K51" s="36">
        <v>596571956</v>
      </c>
      <c r="L51" s="37">
        <v>37.5</v>
      </c>
      <c r="M51" s="36">
        <v>42572087</v>
      </c>
      <c r="N51" s="37">
        <v>31.3</v>
      </c>
      <c r="O51" s="37">
        <v>194.3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6786134696</v>
      </c>
      <c r="D52" s="36">
        <v>7193265090</v>
      </c>
      <c r="E52" s="36">
        <v>1188177443</v>
      </c>
      <c r="F52" s="37">
        <v>17.5</v>
      </c>
      <c r="G52" s="36">
        <v>2238583633</v>
      </c>
      <c r="H52" s="37">
        <v>33</v>
      </c>
      <c r="I52" s="36">
        <v>1694848142</v>
      </c>
      <c r="J52" s="37">
        <v>23.6</v>
      </c>
      <c r="K52" s="36">
        <v>5121609218</v>
      </c>
      <c r="L52" s="37">
        <v>71.2</v>
      </c>
      <c r="M52" s="36">
        <v>1838989283</v>
      </c>
      <c r="N52" s="37">
        <v>60.6</v>
      </c>
      <c r="O52" s="37">
        <v>-7.8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962104174</v>
      </c>
      <c r="D53" s="36">
        <v>969604174</v>
      </c>
      <c r="E53" s="36">
        <v>117249799</v>
      </c>
      <c r="F53" s="37">
        <v>12.2</v>
      </c>
      <c r="G53" s="36">
        <v>220689009</v>
      </c>
      <c r="H53" s="37">
        <v>22.9</v>
      </c>
      <c r="I53" s="36">
        <v>237098578</v>
      </c>
      <c r="J53" s="37">
        <v>24.5</v>
      </c>
      <c r="K53" s="36">
        <v>575037386</v>
      </c>
      <c r="L53" s="37">
        <v>59.3</v>
      </c>
      <c r="M53" s="36">
        <v>288830440</v>
      </c>
      <c r="N53" s="37">
        <v>51</v>
      </c>
      <c r="O53" s="37">
        <v>-17.899999999999999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1829993</v>
      </c>
      <c r="D54" s="36">
        <v>1829993</v>
      </c>
      <c r="E54" s="36">
        <v>19221143</v>
      </c>
      <c r="F54" s="37">
        <v>1050.3</v>
      </c>
      <c r="G54" s="36">
        <v>0</v>
      </c>
      <c r="H54" s="37">
        <v>0</v>
      </c>
      <c r="I54" s="36">
        <v>-19221143</v>
      </c>
      <c r="J54" s="37">
        <v>-1050.3</v>
      </c>
      <c r="K54" s="36">
        <v>0</v>
      </c>
      <c r="L54" s="37">
        <v>0</v>
      </c>
      <c r="M54" s="36">
        <v>1332887</v>
      </c>
      <c r="N54" s="37">
        <v>166.7</v>
      </c>
      <c r="O54" s="37">
        <v>-1542.1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1891767526</v>
      </c>
      <c r="D55" s="36">
        <v>1952973025</v>
      </c>
      <c r="E55" s="36">
        <v>385492192</v>
      </c>
      <c r="F55" s="37">
        <v>20.399999999999999</v>
      </c>
      <c r="G55" s="36">
        <v>555707567</v>
      </c>
      <c r="H55" s="37">
        <v>29.4</v>
      </c>
      <c r="I55" s="36">
        <v>393360456</v>
      </c>
      <c r="J55" s="37">
        <v>20.100000000000001</v>
      </c>
      <c r="K55" s="36">
        <v>1334560215</v>
      </c>
      <c r="L55" s="37">
        <v>68.3</v>
      </c>
      <c r="M55" s="36">
        <v>328084895</v>
      </c>
      <c r="N55" s="37">
        <v>65.3</v>
      </c>
      <c r="O55" s="37">
        <v>19.899999999999999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88805</v>
      </c>
      <c r="N56" s="37">
        <v>0</v>
      </c>
      <c r="O56" s="37">
        <v>-100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2155804</v>
      </c>
      <c r="J57" s="37">
        <v>0</v>
      </c>
      <c r="K57" s="36">
        <v>2155804</v>
      </c>
      <c r="L57" s="37">
        <v>0</v>
      </c>
      <c r="M57" s="36">
        <v>93322</v>
      </c>
      <c r="N57" s="37">
        <v>0</v>
      </c>
      <c r="O57" s="37">
        <v>2210.1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650275473</v>
      </c>
      <c r="D59" s="43">
        <v>830416847</v>
      </c>
      <c r="E59" s="43">
        <v>7747328742</v>
      </c>
      <c r="F59" s="44"/>
      <c r="G59" s="43">
        <v>1267221576</v>
      </c>
      <c r="H59" s="44"/>
      <c r="I59" s="43">
        <v>-1084020794</v>
      </c>
      <c r="J59" s="44"/>
      <c r="K59" s="43">
        <v>7930529524</v>
      </c>
      <c r="L59" s="44"/>
      <c r="M59" s="43">
        <v>1084169689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2487849220</v>
      </c>
      <c r="D60" s="36">
        <v>2598860873</v>
      </c>
      <c r="E60" s="36">
        <v>63293592</v>
      </c>
      <c r="F60" s="37">
        <v>2.5</v>
      </c>
      <c r="G60" s="36">
        <v>959037201</v>
      </c>
      <c r="H60" s="37">
        <v>38.5</v>
      </c>
      <c r="I60" s="36">
        <v>338939170</v>
      </c>
      <c r="J60" s="37">
        <v>13</v>
      </c>
      <c r="K60" s="36">
        <v>1361269963</v>
      </c>
      <c r="L60" s="37">
        <v>52.4</v>
      </c>
      <c r="M60" s="36">
        <v>883173073</v>
      </c>
      <c r="N60" s="37">
        <v>51.4</v>
      </c>
      <c r="O60" s="37">
        <v>-61.6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3138124693</v>
      </c>
      <c r="D62" s="43">
        <v>3429277720</v>
      </c>
      <c r="E62" s="43">
        <v>7810622334</v>
      </c>
      <c r="F62" s="44"/>
      <c r="G62" s="43">
        <v>2226258777</v>
      </c>
      <c r="H62" s="44"/>
      <c r="I62" s="43">
        <v>-745081624</v>
      </c>
      <c r="J62" s="44"/>
      <c r="K62" s="43">
        <v>9291799487</v>
      </c>
      <c r="L62" s="44"/>
      <c r="M62" s="43">
        <v>1967342762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2448279</v>
      </c>
      <c r="D63" s="36">
        <v>2448279</v>
      </c>
      <c r="E63" s="36">
        <v>0</v>
      </c>
      <c r="F63" s="37">
        <v>0</v>
      </c>
      <c r="G63" s="36">
        <v>0</v>
      </c>
      <c r="H63" s="37">
        <v>0</v>
      </c>
      <c r="I63" s="36">
        <v>379844</v>
      </c>
      <c r="J63" s="37">
        <v>15.5</v>
      </c>
      <c r="K63" s="36">
        <v>379844</v>
      </c>
      <c r="L63" s="37">
        <v>15.5</v>
      </c>
      <c r="M63" s="36">
        <v>0</v>
      </c>
      <c r="N63" s="37">
        <v>81.400000000000006</v>
      </c>
      <c r="O63" s="37">
        <v>-100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3135676414</v>
      </c>
      <c r="D64" s="43">
        <v>3426829441</v>
      </c>
      <c r="E64" s="43">
        <v>7810622334</v>
      </c>
      <c r="F64" s="44"/>
      <c r="G64" s="43">
        <v>2226258777</v>
      </c>
      <c r="H64" s="44"/>
      <c r="I64" s="43">
        <v>-745461468</v>
      </c>
      <c r="J64" s="44"/>
      <c r="K64" s="43">
        <v>9291419643</v>
      </c>
      <c r="L64" s="44"/>
      <c r="M64" s="43">
        <v>1967342762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3135676414</v>
      </c>
      <c r="D67" s="43">
        <v>3426829441</v>
      </c>
      <c r="E67" s="43">
        <v>7810622334</v>
      </c>
      <c r="F67" s="44"/>
      <c r="G67" s="43">
        <v>2226258777</v>
      </c>
      <c r="H67" s="44"/>
      <c r="I67" s="43">
        <v>-745461468</v>
      </c>
      <c r="J67" s="44"/>
      <c r="K67" s="43">
        <v>9291419643</v>
      </c>
      <c r="L67" s="44"/>
      <c r="M67" s="43">
        <v>1967342762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3135676414</v>
      </c>
      <c r="D70" s="43">
        <v>3426829441</v>
      </c>
      <c r="E70" s="43">
        <v>7810622334</v>
      </c>
      <c r="F70" s="44"/>
      <c r="G70" s="43">
        <v>2226258777</v>
      </c>
      <c r="H70" s="44"/>
      <c r="I70" s="43">
        <v>-745461468</v>
      </c>
      <c r="J70" s="44"/>
      <c r="K70" s="43">
        <v>9291419643</v>
      </c>
      <c r="L70" s="44"/>
      <c r="M70" s="43">
        <v>1967342762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3197115099</v>
      </c>
      <c r="D78" s="32">
        <v>3355376752</v>
      </c>
      <c r="E78" s="32">
        <v>137679154</v>
      </c>
      <c r="F78" s="33">
        <v>4.3</v>
      </c>
      <c r="G78" s="32">
        <v>1217581037</v>
      </c>
      <c r="H78" s="33">
        <v>38.1</v>
      </c>
      <c r="I78" s="32">
        <v>291204805</v>
      </c>
      <c r="J78" s="33">
        <v>8.6999999999999993</v>
      </c>
      <c r="K78" s="32">
        <v>1646464996</v>
      </c>
      <c r="L78" s="33">
        <v>49.1</v>
      </c>
      <c r="M78" s="32">
        <v>970394272</v>
      </c>
      <c r="N78" s="33">
        <v>48.2</v>
      </c>
      <c r="O78" s="33">
        <v>-70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2275149220</v>
      </c>
      <c r="D79" s="53">
        <v>2386160873</v>
      </c>
      <c r="E79" s="53">
        <v>55612800</v>
      </c>
      <c r="F79" s="41">
        <v>2.4</v>
      </c>
      <c r="G79" s="53">
        <v>1068125016</v>
      </c>
      <c r="H79" s="41">
        <v>46.9</v>
      </c>
      <c r="I79" s="53">
        <v>89449101</v>
      </c>
      <c r="J79" s="41">
        <v>3.7</v>
      </c>
      <c r="K79" s="53">
        <v>1213186917</v>
      </c>
      <c r="L79" s="41">
        <v>50.8</v>
      </c>
      <c r="M79" s="53">
        <v>880110693</v>
      </c>
      <c r="N79" s="41">
        <v>51.7</v>
      </c>
      <c r="O79" s="41">
        <v>-89.8</v>
      </c>
    </row>
    <row r="80" spans="1:21" ht="12.75" customHeight="1" x14ac:dyDescent="0.3">
      <c r="A80" s="1" t="s">
        <v>3</v>
      </c>
      <c r="B80" s="52" t="s">
        <v>81</v>
      </c>
      <c r="C80" s="53">
        <v>12200000</v>
      </c>
      <c r="D80" s="53">
        <v>12200000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1595783</v>
      </c>
      <c r="N80" s="41">
        <v>14.3</v>
      </c>
      <c r="O80" s="41">
        <v>-100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2287349220</v>
      </c>
      <c r="D83" s="55">
        <v>2398360873</v>
      </c>
      <c r="E83" s="55">
        <v>55612800</v>
      </c>
      <c r="F83" s="56">
        <v>2.4</v>
      </c>
      <c r="G83" s="55">
        <v>1068125016</v>
      </c>
      <c r="H83" s="56">
        <v>46.7</v>
      </c>
      <c r="I83" s="55">
        <v>89449101</v>
      </c>
      <c r="J83" s="56">
        <v>3.7</v>
      </c>
      <c r="K83" s="55">
        <v>1213186917</v>
      </c>
      <c r="L83" s="56">
        <v>50.6</v>
      </c>
      <c r="M83" s="55">
        <v>881706476</v>
      </c>
      <c r="N83" s="56">
        <v>51.5</v>
      </c>
      <c r="O83" s="56">
        <v>-89.9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909765879</v>
      </c>
      <c r="D85" s="53">
        <v>957015879</v>
      </c>
      <c r="E85" s="53">
        <v>82066354</v>
      </c>
      <c r="F85" s="41">
        <v>9</v>
      </c>
      <c r="G85" s="53">
        <v>149456021</v>
      </c>
      <c r="H85" s="41">
        <v>16.399999999999999</v>
      </c>
      <c r="I85" s="53">
        <v>201755704</v>
      </c>
      <c r="J85" s="41">
        <v>21.1</v>
      </c>
      <c r="K85" s="53">
        <v>433278079</v>
      </c>
      <c r="L85" s="41">
        <v>45.3</v>
      </c>
      <c r="M85" s="53">
        <v>88687796</v>
      </c>
      <c r="N85" s="41">
        <v>34.6</v>
      </c>
      <c r="O85" s="41">
        <v>127.5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3197115099</v>
      </c>
      <c r="D88" s="32">
        <v>3355376752</v>
      </c>
      <c r="E88" s="32">
        <v>137679154</v>
      </c>
      <c r="F88" s="56">
        <v>4.3</v>
      </c>
      <c r="G88" s="32">
        <v>1217581037</v>
      </c>
      <c r="H88" s="56">
        <v>38.1</v>
      </c>
      <c r="I88" s="32">
        <v>291204805</v>
      </c>
      <c r="J88" s="56">
        <v>8.6999999999999993</v>
      </c>
      <c r="K88" s="32">
        <v>1646464996</v>
      </c>
      <c r="L88" s="56">
        <v>49.1</v>
      </c>
      <c r="M88" s="32">
        <v>970394272</v>
      </c>
      <c r="N88" s="56">
        <v>48.2</v>
      </c>
      <c r="O88" s="56">
        <v>-70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163000000</v>
      </c>
      <c r="D89" s="55">
        <v>283750000</v>
      </c>
      <c r="E89" s="55">
        <v>838591</v>
      </c>
      <c r="F89" s="56">
        <v>0.5</v>
      </c>
      <c r="G89" s="55">
        <v>54159512</v>
      </c>
      <c r="H89" s="56">
        <v>33.200000000000003</v>
      </c>
      <c r="I89" s="55">
        <v>21259932</v>
      </c>
      <c r="J89" s="56">
        <v>7.5</v>
      </c>
      <c r="K89" s="55">
        <v>76258035</v>
      </c>
      <c r="L89" s="56">
        <v>26.9</v>
      </c>
      <c r="M89" s="55">
        <v>65161816</v>
      </c>
      <c r="N89" s="56">
        <v>39.200000000000003</v>
      </c>
      <c r="O89" s="56">
        <v>-67.400000000000006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43000000</v>
      </c>
      <c r="D90" s="36">
        <v>43000000</v>
      </c>
      <c r="E90" s="36">
        <v>838591</v>
      </c>
      <c r="F90" s="37">
        <v>2</v>
      </c>
      <c r="G90" s="36">
        <v>21696000</v>
      </c>
      <c r="H90" s="37">
        <v>50.5</v>
      </c>
      <c r="I90" s="36">
        <v>1322095</v>
      </c>
      <c r="J90" s="37">
        <v>3.1</v>
      </c>
      <c r="K90" s="36">
        <v>23856686</v>
      </c>
      <c r="L90" s="37">
        <v>55.5</v>
      </c>
      <c r="M90" s="36">
        <v>12562782</v>
      </c>
      <c r="N90" s="37">
        <v>60</v>
      </c>
      <c r="O90" s="37">
        <v>-89.5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120000000</v>
      </c>
      <c r="D91" s="36">
        <v>240750000</v>
      </c>
      <c r="E91" s="36">
        <v>0</v>
      </c>
      <c r="F91" s="37">
        <v>0</v>
      </c>
      <c r="G91" s="36">
        <v>32463512</v>
      </c>
      <c r="H91" s="37">
        <v>27.1</v>
      </c>
      <c r="I91" s="36">
        <v>19937837</v>
      </c>
      <c r="J91" s="37">
        <v>8.3000000000000007</v>
      </c>
      <c r="K91" s="36">
        <v>52401349</v>
      </c>
      <c r="L91" s="37">
        <v>21.8</v>
      </c>
      <c r="M91" s="36">
        <v>52599034</v>
      </c>
      <c r="N91" s="37">
        <v>36.4</v>
      </c>
      <c r="O91" s="37">
        <v>-62.1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650292615</v>
      </c>
      <c r="D93" s="55">
        <v>652633768</v>
      </c>
      <c r="E93" s="55">
        <v>29187168</v>
      </c>
      <c r="F93" s="56">
        <v>4.5</v>
      </c>
      <c r="G93" s="55">
        <v>214818137</v>
      </c>
      <c r="H93" s="56">
        <v>33</v>
      </c>
      <c r="I93" s="55">
        <v>-12735039</v>
      </c>
      <c r="J93" s="56">
        <v>-2</v>
      </c>
      <c r="K93" s="55">
        <v>231270266</v>
      </c>
      <c r="L93" s="56">
        <v>35.4</v>
      </c>
      <c r="M93" s="55">
        <v>336694515</v>
      </c>
      <c r="N93" s="56">
        <v>78.900000000000006</v>
      </c>
      <c r="O93" s="56">
        <v>-103.8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11600000</v>
      </c>
      <c r="D94" s="36">
        <v>11600000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6535411</v>
      </c>
      <c r="N94" s="37">
        <v>52.9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59300000</v>
      </c>
      <c r="D95" s="36">
        <v>66050000</v>
      </c>
      <c r="E95" s="36">
        <v>0</v>
      </c>
      <c r="F95" s="37">
        <v>0</v>
      </c>
      <c r="G95" s="36">
        <v>7800000</v>
      </c>
      <c r="H95" s="37">
        <v>13.2</v>
      </c>
      <c r="I95" s="36">
        <v>-7800000</v>
      </c>
      <c r="J95" s="37">
        <v>-11.8</v>
      </c>
      <c r="K95" s="36">
        <v>0</v>
      </c>
      <c r="L95" s="37">
        <v>0</v>
      </c>
      <c r="M95" s="36">
        <v>3310010</v>
      </c>
      <c r="N95" s="37">
        <v>9.1</v>
      </c>
      <c r="O95" s="37">
        <v>-335.6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80000000</v>
      </c>
      <c r="D96" s="36">
        <v>80000000</v>
      </c>
      <c r="E96" s="36">
        <v>28939922</v>
      </c>
      <c r="F96" s="37">
        <v>36.200000000000003</v>
      </c>
      <c r="G96" s="36">
        <v>17054947</v>
      </c>
      <c r="H96" s="37">
        <v>21.3</v>
      </c>
      <c r="I96" s="36">
        <v>0</v>
      </c>
      <c r="J96" s="37">
        <v>0</v>
      </c>
      <c r="K96" s="36">
        <v>45994869</v>
      </c>
      <c r="L96" s="37">
        <v>57.5</v>
      </c>
      <c r="M96" s="36">
        <v>0</v>
      </c>
      <c r="N96" s="37">
        <v>13.2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497142615</v>
      </c>
      <c r="D97" s="36">
        <v>494983768</v>
      </c>
      <c r="E97" s="36">
        <v>247246</v>
      </c>
      <c r="F97" s="37">
        <v>0</v>
      </c>
      <c r="G97" s="36">
        <v>189963190</v>
      </c>
      <c r="H97" s="37">
        <v>38.200000000000003</v>
      </c>
      <c r="I97" s="36">
        <v>-4935039</v>
      </c>
      <c r="J97" s="37">
        <v>-1</v>
      </c>
      <c r="K97" s="36">
        <v>185275397</v>
      </c>
      <c r="L97" s="37">
        <v>37.4</v>
      </c>
      <c r="M97" s="36">
        <v>326652553</v>
      </c>
      <c r="N97" s="37">
        <v>92.1</v>
      </c>
      <c r="O97" s="37">
        <v>-101.5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2250000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196541</v>
      </c>
      <c r="N98" s="37">
        <v>19.7</v>
      </c>
      <c r="O98" s="37">
        <v>-100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620286220</v>
      </c>
      <c r="D99" s="55">
        <v>620786220</v>
      </c>
      <c r="E99" s="55">
        <v>516497</v>
      </c>
      <c r="F99" s="56">
        <v>0.1</v>
      </c>
      <c r="G99" s="55">
        <v>252724607</v>
      </c>
      <c r="H99" s="56">
        <v>40.700000000000003</v>
      </c>
      <c r="I99" s="55">
        <v>2209512</v>
      </c>
      <c r="J99" s="56">
        <v>0.4</v>
      </c>
      <c r="K99" s="55">
        <v>255450616</v>
      </c>
      <c r="L99" s="56">
        <v>41.1</v>
      </c>
      <c r="M99" s="55">
        <v>104896729</v>
      </c>
      <c r="N99" s="56">
        <v>20.9</v>
      </c>
      <c r="O99" s="56">
        <v>-97.9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20736220</v>
      </c>
      <c r="D100" s="36">
        <v>20736220</v>
      </c>
      <c r="E100" s="36">
        <v>94715</v>
      </c>
      <c r="F100" s="37">
        <v>0.5</v>
      </c>
      <c r="G100" s="36">
        <v>3374354</v>
      </c>
      <c r="H100" s="37">
        <v>16.3</v>
      </c>
      <c r="I100" s="36">
        <v>-502828</v>
      </c>
      <c r="J100" s="37">
        <v>-2.4</v>
      </c>
      <c r="K100" s="36">
        <v>2966241</v>
      </c>
      <c r="L100" s="37">
        <v>14.3</v>
      </c>
      <c r="M100" s="36">
        <v>8662481</v>
      </c>
      <c r="N100" s="37">
        <v>44.7</v>
      </c>
      <c r="O100" s="37">
        <v>-105.8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570850000</v>
      </c>
      <c r="D101" s="36">
        <v>570850000</v>
      </c>
      <c r="E101" s="36">
        <v>421782</v>
      </c>
      <c r="F101" s="37">
        <v>0.1</v>
      </c>
      <c r="G101" s="36">
        <v>249265516</v>
      </c>
      <c r="H101" s="37">
        <v>43.7</v>
      </c>
      <c r="I101" s="36">
        <v>2712340</v>
      </c>
      <c r="J101" s="37">
        <v>0.5</v>
      </c>
      <c r="K101" s="36">
        <v>252399638</v>
      </c>
      <c r="L101" s="37">
        <v>44.2</v>
      </c>
      <c r="M101" s="36">
        <v>94993149</v>
      </c>
      <c r="N101" s="37">
        <v>19.399999999999999</v>
      </c>
      <c r="O101" s="37">
        <v>-97.1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28700000</v>
      </c>
      <c r="D102" s="36">
        <v>29200000</v>
      </c>
      <c r="E102" s="36">
        <v>0</v>
      </c>
      <c r="F102" s="37">
        <v>0</v>
      </c>
      <c r="G102" s="36">
        <v>84737</v>
      </c>
      <c r="H102" s="37">
        <v>0.3</v>
      </c>
      <c r="I102" s="36">
        <v>0</v>
      </c>
      <c r="J102" s="37">
        <v>0</v>
      </c>
      <c r="K102" s="36">
        <v>84737</v>
      </c>
      <c r="L102" s="37">
        <v>0.3</v>
      </c>
      <c r="M102" s="36">
        <v>1241099</v>
      </c>
      <c r="N102" s="37">
        <v>15.9</v>
      </c>
      <c r="O102" s="37">
        <v>-100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1763536264</v>
      </c>
      <c r="D103" s="55">
        <v>1798206764</v>
      </c>
      <c r="E103" s="55">
        <v>107136898</v>
      </c>
      <c r="F103" s="56">
        <v>6.1</v>
      </c>
      <c r="G103" s="55">
        <v>695878781</v>
      </c>
      <c r="H103" s="56">
        <v>39.5</v>
      </c>
      <c r="I103" s="55">
        <v>280470400</v>
      </c>
      <c r="J103" s="56">
        <v>15.6</v>
      </c>
      <c r="K103" s="55">
        <v>1083486079</v>
      </c>
      <c r="L103" s="56">
        <v>60.3</v>
      </c>
      <c r="M103" s="55">
        <v>463641212</v>
      </c>
      <c r="N103" s="56">
        <v>48.9</v>
      </c>
      <c r="O103" s="56">
        <v>-39.5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513081652</v>
      </c>
      <c r="D104" s="36">
        <v>638252152</v>
      </c>
      <c r="E104" s="36">
        <v>72106639</v>
      </c>
      <c r="F104" s="37">
        <v>14.1</v>
      </c>
      <c r="G104" s="36">
        <v>258362617</v>
      </c>
      <c r="H104" s="37">
        <v>50.4</v>
      </c>
      <c r="I104" s="36">
        <v>53687038</v>
      </c>
      <c r="J104" s="37">
        <v>8.4</v>
      </c>
      <c r="K104" s="36">
        <v>384156294</v>
      </c>
      <c r="L104" s="37">
        <v>60.2</v>
      </c>
      <c r="M104" s="36">
        <v>297995752</v>
      </c>
      <c r="N104" s="37">
        <v>60.8</v>
      </c>
      <c r="O104" s="37">
        <v>-82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757159000</v>
      </c>
      <c r="D105" s="36">
        <v>667159000</v>
      </c>
      <c r="E105" s="36">
        <v>517386</v>
      </c>
      <c r="F105" s="37">
        <v>0.1</v>
      </c>
      <c r="G105" s="36">
        <v>308246396</v>
      </c>
      <c r="H105" s="37">
        <v>40.700000000000003</v>
      </c>
      <c r="I105" s="36">
        <v>71216435</v>
      </c>
      <c r="J105" s="37">
        <v>10.7</v>
      </c>
      <c r="K105" s="36">
        <v>379980217</v>
      </c>
      <c r="L105" s="37">
        <v>57</v>
      </c>
      <c r="M105" s="36">
        <v>158595865</v>
      </c>
      <c r="N105" s="37">
        <v>44.9</v>
      </c>
      <c r="O105" s="37">
        <v>-55.1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294995612</v>
      </c>
      <c r="D106" s="36">
        <v>294995612</v>
      </c>
      <c r="E106" s="36">
        <v>34512873</v>
      </c>
      <c r="F106" s="37">
        <v>11.7</v>
      </c>
      <c r="G106" s="36">
        <v>78768880</v>
      </c>
      <c r="H106" s="37">
        <v>26.7</v>
      </c>
      <c r="I106" s="36">
        <v>96265978</v>
      </c>
      <c r="J106" s="37">
        <v>32.6</v>
      </c>
      <c r="K106" s="36">
        <v>209547731</v>
      </c>
      <c r="L106" s="37">
        <v>71</v>
      </c>
      <c r="M106" s="36">
        <v>5322623</v>
      </c>
      <c r="N106" s="37">
        <v>48.2</v>
      </c>
      <c r="O106" s="37">
        <v>1708.6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198300000</v>
      </c>
      <c r="D107" s="36">
        <v>197800000</v>
      </c>
      <c r="E107" s="36">
        <v>0</v>
      </c>
      <c r="F107" s="37">
        <v>0</v>
      </c>
      <c r="G107" s="36">
        <v>50500888</v>
      </c>
      <c r="H107" s="37">
        <v>25.5</v>
      </c>
      <c r="I107" s="36">
        <v>59300949</v>
      </c>
      <c r="J107" s="37">
        <v>30</v>
      </c>
      <c r="K107" s="36">
        <v>109801837</v>
      </c>
      <c r="L107" s="37">
        <v>55.5</v>
      </c>
      <c r="M107" s="36">
        <v>1726972</v>
      </c>
      <c r="N107" s="37">
        <v>2</v>
      </c>
      <c r="O107" s="37">
        <v>3333.8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59528619434</v>
      </c>
      <c r="D115" s="55">
        <v>59087072491</v>
      </c>
      <c r="E115" s="55">
        <v>11492439342</v>
      </c>
      <c r="F115" s="56">
        <v>19.3</v>
      </c>
      <c r="G115" s="55">
        <v>13491267555</v>
      </c>
      <c r="H115" s="56">
        <v>22.7</v>
      </c>
      <c r="I115" s="55">
        <v>12474109549</v>
      </c>
      <c r="J115" s="56">
        <v>21.1</v>
      </c>
      <c r="K115" s="55">
        <v>37457816446</v>
      </c>
      <c r="L115" s="56">
        <v>63.4</v>
      </c>
      <c r="M115" s="55">
        <v>10924210483</v>
      </c>
      <c r="N115" s="56">
        <v>61.6</v>
      </c>
      <c r="O115" s="56">
        <v>14.2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9752502260</v>
      </c>
      <c r="D116" s="36">
        <v>9752502260</v>
      </c>
      <c r="E116" s="36">
        <v>2112017696</v>
      </c>
      <c r="F116" s="37">
        <v>21.7</v>
      </c>
      <c r="G116" s="36">
        <v>2146246438</v>
      </c>
      <c r="H116" s="37">
        <v>22</v>
      </c>
      <c r="I116" s="36">
        <v>2124667511</v>
      </c>
      <c r="J116" s="37">
        <v>21.8</v>
      </c>
      <c r="K116" s="36">
        <v>6382931645</v>
      </c>
      <c r="L116" s="37">
        <v>65.400000000000006</v>
      </c>
      <c r="M116" s="36">
        <v>1889710835</v>
      </c>
      <c r="N116" s="37">
        <v>68.3</v>
      </c>
      <c r="O116" s="37">
        <v>12.4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37781175921</v>
      </c>
      <c r="D117" s="36">
        <v>37038736852</v>
      </c>
      <c r="E117" s="36">
        <v>8637018082</v>
      </c>
      <c r="F117" s="37">
        <v>22.9</v>
      </c>
      <c r="G117" s="36">
        <v>8934140174</v>
      </c>
      <c r="H117" s="37">
        <v>23.6</v>
      </c>
      <c r="I117" s="36">
        <v>8646314396</v>
      </c>
      <c r="J117" s="37">
        <v>23.3</v>
      </c>
      <c r="K117" s="36">
        <v>26217472652</v>
      </c>
      <c r="L117" s="37">
        <v>70.8</v>
      </c>
      <c r="M117" s="36">
        <v>7379208495</v>
      </c>
      <c r="N117" s="37">
        <v>70.099999999999994</v>
      </c>
      <c r="O117" s="37">
        <v>17.2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1532915317</v>
      </c>
      <c r="D118" s="36">
        <v>1194105294</v>
      </c>
      <c r="E118" s="36">
        <v>87085486</v>
      </c>
      <c r="F118" s="37">
        <v>5.7</v>
      </c>
      <c r="G118" s="36">
        <v>-712109501</v>
      </c>
      <c r="H118" s="37">
        <v>-46.5</v>
      </c>
      <c r="I118" s="36">
        <v>-1158518758</v>
      </c>
      <c r="J118" s="37">
        <v>-97</v>
      </c>
      <c r="K118" s="36">
        <v>-1783542773</v>
      </c>
      <c r="L118" s="37">
        <v>-149.4</v>
      </c>
      <c r="M118" s="36">
        <v>1153900233</v>
      </c>
      <c r="N118" s="37">
        <v>40.1</v>
      </c>
      <c r="O118" s="37">
        <v>-200.4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6381352780</v>
      </c>
      <c r="D119" s="36">
        <v>6394043290</v>
      </c>
      <c r="E119" s="36">
        <v>2673310578</v>
      </c>
      <c r="F119" s="37">
        <v>41.9</v>
      </c>
      <c r="G119" s="36">
        <v>2161330558</v>
      </c>
      <c r="H119" s="37">
        <v>33.9</v>
      </c>
      <c r="I119" s="36">
        <v>1681147912</v>
      </c>
      <c r="J119" s="37">
        <v>26.3</v>
      </c>
      <c r="K119" s="36">
        <v>6515789048</v>
      </c>
      <c r="L119" s="37">
        <v>101.9</v>
      </c>
      <c r="M119" s="36">
        <v>1556136653</v>
      </c>
      <c r="N119" s="37">
        <v>101.9</v>
      </c>
      <c r="O119" s="37">
        <v>8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2958935220</v>
      </c>
      <c r="D120" s="36">
        <v>3072105720</v>
      </c>
      <c r="E120" s="36">
        <v>1025371000</v>
      </c>
      <c r="F120" s="37">
        <v>34.700000000000003</v>
      </c>
      <c r="G120" s="36">
        <v>945466220</v>
      </c>
      <c r="H120" s="37">
        <v>32</v>
      </c>
      <c r="I120" s="36">
        <v>1158690280</v>
      </c>
      <c r="J120" s="37">
        <v>37.700000000000003</v>
      </c>
      <c r="K120" s="36">
        <v>3129527500</v>
      </c>
      <c r="L120" s="37">
        <v>101.9</v>
      </c>
      <c r="M120" s="36">
        <v>1709285000</v>
      </c>
      <c r="N120" s="37">
        <v>100</v>
      </c>
      <c r="O120" s="37">
        <v>-32.200000000000003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1121737936</v>
      </c>
      <c r="D121" s="36">
        <v>1635579075</v>
      </c>
      <c r="E121" s="36">
        <v>-3042363500</v>
      </c>
      <c r="F121" s="37">
        <v>-271.2</v>
      </c>
      <c r="G121" s="36">
        <v>16193666</v>
      </c>
      <c r="H121" s="37">
        <v>1.4</v>
      </c>
      <c r="I121" s="36">
        <v>21808208</v>
      </c>
      <c r="J121" s="37">
        <v>1.3</v>
      </c>
      <c r="K121" s="36">
        <v>-3004361626</v>
      </c>
      <c r="L121" s="37">
        <v>-183.7</v>
      </c>
      <c r="M121" s="36">
        <v>-2764030733</v>
      </c>
      <c r="N121" s="37">
        <v>-298.39999999999998</v>
      </c>
      <c r="O121" s="37">
        <v>-100.8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-53616545121</v>
      </c>
      <c r="D123" s="55">
        <v>-53401760381</v>
      </c>
      <c r="E123" s="55">
        <v>-19935089012</v>
      </c>
      <c r="F123" s="56">
        <v>37.200000000000003</v>
      </c>
      <c r="G123" s="55">
        <v>-16550071717</v>
      </c>
      <c r="H123" s="56">
        <v>30.9</v>
      </c>
      <c r="I123" s="55">
        <v>-16393399937</v>
      </c>
      <c r="J123" s="56">
        <v>30.7</v>
      </c>
      <c r="K123" s="55">
        <v>-52878560666</v>
      </c>
      <c r="L123" s="56">
        <v>99</v>
      </c>
      <c r="M123" s="55">
        <v>-16674374679</v>
      </c>
      <c r="N123" s="56">
        <v>78.900000000000006</v>
      </c>
      <c r="O123" s="56">
        <v>-1.7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-51878948280</v>
      </c>
      <c r="D124" s="36">
        <v>-51684086082</v>
      </c>
      <c r="E124" s="36">
        <v>-19935089012</v>
      </c>
      <c r="F124" s="37">
        <v>38.4</v>
      </c>
      <c r="G124" s="36">
        <v>-16550071717</v>
      </c>
      <c r="H124" s="37">
        <v>31.9</v>
      </c>
      <c r="I124" s="36">
        <v>-16393399937</v>
      </c>
      <c r="J124" s="37">
        <v>31.7</v>
      </c>
      <c r="K124" s="36">
        <v>-52878560666</v>
      </c>
      <c r="L124" s="37">
        <v>102.3</v>
      </c>
      <c r="M124" s="36">
        <v>-16674374679</v>
      </c>
      <c r="N124" s="37">
        <v>82.1</v>
      </c>
      <c r="O124" s="37">
        <v>-1.7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-776567040</v>
      </c>
      <c r="D125" s="36">
        <v>-748644498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-961029801</v>
      </c>
      <c r="D126" s="36">
        <v>-969029801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5912074313</v>
      </c>
      <c r="D127" s="61">
        <v>5685312110</v>
      </c>
      <c r="E127" s="61">
        <v>-8442649670</v>
      </c>
      <c r="F127" s="62">
        <v>-142.80000000000001</v>
      </c>
      <c r="G127" s="61">
        <v>-3058804162</v>
      </c>
      <c r="H127" s="62">
        <v>-51.7</v>
      </c>
      <c r="I127" s="61">
        <v>-3919290388</v>
      </c>
      <c r="J127" s="62">
        <v>-68.900000000000006</v>
      </c>
      <c r="K127" s="61">
        <v>-15420744220</v>
      </c>
      <c r="L127" s="62">
        <v>-271.2</v>
      </c>
      <c r="M127" s="61">
        <v>-5750164196</v>
      </c>
      <c r="N127" s="62">
        <v>-200.4</v>
      </c>
      <c r="O127" s="62">
        <v>-31.8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-108198629</v>
      </c>
      <c r="D130" s="55">
        <v>-108198629</v>
      </c>
      <c r="E130" s="55">
        <v>-12408</v>
      </c>
      <c r="F130" s="56">
        <v>0</v>
      </c>
      <c r="G130" s="55">
        <v>-14889</v>
      </c>
      <c r="H130" s="56">
        <v>0</v>
      </c>
      <c r="I130" s="55">
        <v>-12648</v>
      </c>
      <c r="J130" s="56">
        <v>0</v>
      </c>
      <c r="K130" s="55">
        <v>-39945</v>
      </c>
      <c r="L130" s="56">
        <v>0</v>
      </c>
      <c r="M130" s="55">
        <v>-298122</v>
      </c>
      <c r="N130" s="56">
        <v>1</v>
      </c>
      <c r="O130" s="56">
        <v>-95.8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-336966</v>
      </c>
      <c r="D133" s="36">
        <v>-336966</v>
      </c>
      <c r="E133" s="36">
        <v>-12408</v>
      </c>
      <c r="F133" s="37">
        <v>3.7</v>
      </c>
      <c r="G133" s="36">
        <v>-14889</v>
      </c>
      <c r="H133" s="37">
        <v>4.4000000000000004</v>
      </c>
      <c r="I133" s="36">
        <v>-12648</v>
      </c>
      <c r="J133" s="37">
        <v>3.8</v>
      </c>
      <c r="K133" s="36">
        <v>-39945</v>
      </c>
      <c r="L133" s="37">
        <v>11.9</v>
      </c>
      <c r="M133" s="36">
        <v>-12411</v>
      </c>
      <c r="N133" s="37">
        <v>3.3</v>
      </c>
      <c r="O133" s="37">
        <v>1.9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-107861663</v>
      </c>
      <c r="D134" s="36">
        <v>-107861663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-285711</v>
      </c>
      <c r="N134" s="37">
        <v>0.9</v>
      </c>
      <c r="O134" s="37">
        <v>-100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-3676682349</v>
      </c>
      <c r="D137" s="55">
        <v>-3834944002</v>
      </c>
      <c r="E137" s="55">
        <v>-137679153</v>
      </c>
      <c r="F137" s="56">
        <v>3.7</v>
      </c>
      <c r="G137" s="55">
        <v>-1217581037</v>
      </c>
      <c r="H137" s="56">
        <v>33.1</v>
      </c>
      <c r="I137" s="55">
        <v>-291204806</v>
      </c>
      <c r="J137" s="56">
        <v>7.6</v>
      </c>
      <c r="K137" s="55">
        <v>-1646464996</v>
      </c>
      <c r="L137" s="56">
        <v>42.9</v>
      </c>
      <c r="M137" s="55">
        <v>-970394272</v>
      </c>
      <c r="N137" s="56">
        <v>48.2</v>
      </c>
      <c r="O137" s="56">
        <v>-70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-3676682349</v>
      </c>
      <c r="D138" s="36">
        <v>-3834944002</v>
      </c>
      <c r="E138" s="36">
        <v>-137679153</v>
      </c>
      <c r="F138" s="37">
        <v>3.7</v>
      </c>
      <c r="G138" s="36">
        <v>-1217581037</v>
      </c>
      <c r="H138" s="37">
        <v>33.1</v>
      </c>
      <c r="I138" s="36">
        <v>-291204806</v>
      </c>
      <c r="J138" s="37">
        <v>7.6</v>
      </c>
      <c r="K138" s="36">
        <v>-1646464996</v>
      </c>
      <c r="L138" s="37">
        <v>42.9</v>
      </c>
      <c r="M138" s="36">
        <v>-970394272</v>
      </c>
      <c r="N138" s="37">
        <v>48.2</v>
      </c>
      <c r="O138" s="37">
        <v>-70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-3784880978</v>
      </c>
      <c r="D140" s="61">
        <v>-3943142631</v>
      </c>
      <c r="E140" s="61">
        <v>-137691561</v>
      </c>
      <c r="F140" s="62">
        <v>3.6</v>
      </c>
      <c r="G140" s="61">
        <v>-1217595926</v>
      </c>
      <c r="H140" s="62">
        <v>32.200000000000003</v>
      </c>
      <c r="I140" s="61">
        <v>-291217454</v>
      </c>
      <c r="J140" s="62">
        <v>7.4</v>
      </c>
      <c r="K140" s="61">
        <v>-1646504941</v>
      </c>
      <c r="L140" s="62">
        <v>41.8</v>
      </c>
      <c r="M140" s="61">
        <v>-970692394</v>
      </c>
      <c r="N140" s="62">
        <v>46.7</v>
      </c>
      <c r="O140" s="62">
        <v>-70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81450599</v>
      </c>
      <c r="D143" s="55">
        <v>81450599</v>
      </c>
      <c r="E143" s="55">
        <v>35094396</v>
      </c>
      <c r="F143" s="56">
        <v>43.1</v>
      </c>
      <c r="G143" s="55">
        <v>7908580</v>
      </c>
      <c r="H143" s="56">
        <v>9.6999999999999993</v>
      </c>
      <c r="I143" s="55">
        <v>48634893</v>
      </c>
      <c r="J143" s="56">
        <v>59.7</v>
      </c>
      <c r="K143" s="55">
        <v>91637869</v>
      </c>
      <c r="L143" s="56">
        <v>112.5</v>
      </c>
      <c r="M143" s="55">
        <v>19257532</v>
      </c>
      <c r="N143" s="56">
        <v>134.4</v>
      </c>
      <c r="O143" s="56">
        <v>152.5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-435838</v>
      </c>
      <c r="F145" s="37">
        <v>0</v>
      </c>
      <c r="G145" s="36">
        <v>-448767</v>
      </c>
      <c r="H145" s="37">
        <v>0</v>
      </c>
      <c r="I145" s="36">
        <v>-462079</v>
      </c>
      <c r="J145" s="37">
        <v>0</v>
      </c>
      <c r="K145" s="36">
        <v>-1346684</v>
      </c>
      <c r="L145" s="37">
        <v>0</v>
      </c>
      <c r="M145" s="36">
        <v>-411088</v>
      </c>
      <c r="N145" s="37">
        <v>0</v>
      </c>
      <c r="O145" s="37">
        <v>12.4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81450599</v>
      </c>
      <c r="D146" s="36">
        <v>81450599</v>
      </c>
      <c r="E146" s="36">
        <v>35530234</v>
      </c>
      <c r="F146" s="37">
        <v>43.6</v>
      </c>
      <c r="G146" s="36">
        <v>8357347</v>
      </c>
      <c r="H146" s="37">
        <v>10.3</v>
      </c>
      <c r="I146" s="36">
        <v>49096972</v>
      </c>
      <c r="J146" s="37">
        <v>60.3</v>
      </c>
      <c r="K146" s="36">
        <v>92984553</v>
      </c>
      <c r="L146" s="37">
        <v>114.2</v>
      </c>
      <c r="M146" s="36">
        <v>19668620</v>
      </c>
      <c r="N146" s="37">
        <v>118.3</v>
      </c>
      <c r="O146" s="37">
        <v>149.6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-785630579</v>
      </c>
      <c r="D147" s="55">
        <v>-785630579</v>
      </c>
      <c r="E147" s="55">
        <v>-51666667</v>
      </c>
      <c r="F147" s="56">
        <v>6.6</v>
      </c>
      <c r="G147" s="55">
        <v>-336498720</v>
      </c>
      <c r="H147" s="56">
        <v>42.8</v>
      </c>
      <c r="I147" s="55">
        <v>-51666667</v>
      </c>
      <c r="J147" s="56">
        <v>6.6</v>
      </c>
      <c r="K147" s="55">
        <v>-439832054</v>
      </c>
      <c r="L147" s="56">
        <v>56</v>
      </c>
      <c r="M147" s="55">
        <v>-78900067</v>
      </c>
      <c r="N147" s="56">
        <v>57.9</v>
      </c>
      <c r="O147" s="56">
        <v>-34.5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-785630579</v>
      </c>
      <c r="D148" s="36">
        <v>-785630579</v>
      </c>
      <c r="E148" s="36">
        <v>-51666667</v>
      </c>
      <c r="F148" s="37">
        <v>6.6</v>
      </c>
      <c r="G148" s="36">
        <v>-336498720</v>
      </c>
      <c r="H148" s="37">
        <v>42.8</v>
      </c>
      <c r="I148" s="36">
        <v>-51666667</v>
      </c>
      <c r="J148" s="37">
        <v>6.6</v>
      </c>
      <c r="K148" s="36">
        <v>-439832054</v>
      </c>
      <c r="L148" s="37">
        <v>56</v>
      </c>
      <c r="M148" s="36">
        <v>-78900067</v>
      </c>
      <c r="N148" s="37">
        <v>57.9</v>
      </c>
      <c r="O148" s="37">
        <v>-34.5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-704179980</v>
      </c>
      <c r="D149" s="61">
        <v>-704179980</v>
      </c>
      <c r="E149" s="61">
        <v>-16572271</v>
      </c>
      <c r="F149" s="62">
        <v>2.4</v>
      </c>
      <c r="G149" s="61">
        <v>-328590140</v>
      </c>
      <c r="H149" s="62">
        <v>46.7</v>
      </c>
      <c r="I149" s="61">
        <v>-3031774</v>
      </c>
      <c r="J149" s="62">
        <v>0.4</v>
      </c>
      <c r="K149" s="61">
        <v>-348194185</v>
      </c>
      <c r="L149" s="62">
        <v>49.4</v>
      </c>
      <c r="M149" s="61">
        <v>-59642535</v>
      </c>
      <c r="N149" s="62">
        <v>51.6</v>
      </c>
      <c r="O149" s="62">
        <v>-94.9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1423013355</v>
      </c>
      <c r="D151" s="32">
        <v>1037989499</v>
      </c>
      <c r="E151" s="32">
        <v>-8596913502</v>
      </c>
      <c r="F151" s="33">
        <v>-604.1</v>
      </c>
      <c r="G151" s="32">
        <v>-4604990228</v>
      </c>
      <c r="H151" s="33">
        <v>-323.60000000000002</v>
      </c>
      <c r="I151" s="32">
        <v>-4213539616</v>
      </c>
      <c r="J151" s="33">
        <v>-405.9</v>
      </c>
      <c r="K151" s="32">
        <v>-17415443346</v>
      </c>
      <c r="L151" s="33">
        <v>-1677.8</v>
      </c>
      <c r="M151" s="32">
        <v>-6780499125</v>
      </c>
      <c r="N151" s="33">
        <v>-16560.5</v>
      </c>
      <c r="O151" s="33">
        <v>-37.9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1058895525</v>
      </c>
      <c r="D152" s="36">
        <v>1676659944</v>
      </c>
      <c r="E152" s="36">
        <v>1197510689</v>
      </c>
      <c r="F152" s="37">
        <v>113.1</v>
      </c>
      <c r="G152" s="36">
        <v>-7399402813</v>
      </c>
      <c r="H152" s="37">
        <v>-698.8</v>
      </c>
      <c r="I152" s="36">
        <v>-12883436286</v>
      </c>
      <c r="J152" s="37">
        <v>-768.4</v>
      </c>
      <c r="K152" s="36">
        <v>1197510689</v>
      </c>
      <c r="L152" s="37">
        <v>71.400000000000006</v>
      </c>
      <c r="M152" s="36">
        <v>-1740119821</v>
      </c>
      <c r="N152" s="37">
        <v>107.9</v>
      </c>
      <c r="O152" s="37">
        <v>640.4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2481908880</v>
      </c>
      <c r="D153" s="71">
        <v>2714649443</v>
      </c>
      <c r="E153" s="71">
        <v>-7399402813</v>
      </c>
      <c r="F153" s="72">
        <v>-298.10000000000002</v>
      </c>
      <c r="G153" s="71">
        <v>-12004393041</v>
      </c>
      <c r="H153" s="72">
        <v>-483.7</v>
      </c>
      <c r="I153" s="71">
        <v>-16217932657</v>
      </c>
      <c r="J153" s="72">
        <v>-597.4</v>
      </c>
      <c r="K153" s="71">
        <v>-16217932657</v>
      </c>
      <c r="L153" s="72">
        <v>-597.4</v>
      </c>
      <c r="M153" s="71">
        <v>-8520618946</v>
      </c>
      <c r="N153" s="72">
        <v>-910.5</v>
      </c>
      <c r="O153" s="72">
        <v>90.3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1026536878</v>
      </c>
      <c r="D160" s="37">
        <v>7.4</v>
      </c>
      <c r="E160" s="36">
        <v>885116670</v>
      </c>
      <c r="F160" s="37">
        <v>6.4</v>
      </c>
      <c r="G160" s="36">
        <v>564875880</v>
      </c>
      <c r="H160" s="37">
        <v>4.0999999999999996</v>
      </c>
      <c r="I160" s="36">
        <v>11425233172</v>
      </c>
      <c r="J160" s="37">
        <v>82.2</v>
      </c>
      <c r="K160" s="36">
        <v>13901762600</v>
      </c>
      <c r="L160" s="37">
        <v>37</v>
      </c>
      <c r="M160" s="36">
        <v>692671595</v>
      </c>
      <c r="N160" s="37">
        <v>5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1578151400</v>
      </c>
      <c r="D161" s="37">
        <v>37.700000000000003</v>
      </c>
      <c r="E161" s="36">
        <v>304633085</v>
      </c>
      <c r="F161" s="37">
        <v>7.3</v>
      </c>
      <c r="G161" s="36">
        <v>108125293</v>
      </c>
      <c r="H161" s="37">
        <v>2.6</v>
      </c>
      <c r="I161" s="36">
        <v>2189624286</v>
      </c>
      <c r="J161" s="37">
        <v>52.4</v>
      </c>
      <c r="K161" s="36">
        <v>4180534064</v>
      </c>
      <c r="L161" s="37">
        <v>11.1</v>
      </c>
      <c r="M161" s="36">
        <v>80827739</v>
      </c>
      <c r="N161" s="37">
        <v>1.9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723959914</v>
      </c>
      <c r="D162" s="37">
        <v>10.4</v>
      </c>
      <c r="E162" s="36">
        <v>293243705</v>
      </c>
      <c r="F162" s="37">
        <v>4.2</v>
      </c>
      <c r="G162" s="36">
        <v>239842081</v>
      </c>
      <c r="H162" s="37">
        <v>3.4</v>
      </c>
      <c r="I162" s="36">
        <v>5716132386</v>
      </c>
      <c r="J162" s="37">
        <v>82</v>
      </c>
      <c r="K162" s="36">
        <v>6973178086</v>
      </c>
      <c r="L162" s="37">
        <v>18.600000000000001</v>
      </c>
      <c r="M162" s="36">
        <v>350278467</v>
      </c>
      <c r="N162" s="37">
        <v>5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300863586</v>
      </c>
      <c r="D163" s="37">
        <v>7.8</v>
      </c>
      <c r="E163" s="36">
        <v>236739035</v>
      </c>
      <c r="F163" s="37">
        <v>6.1</v>
      </c>
      <c r="G163" s="36">
        <v>154541357</v>
      </c>
      <c r="H163" s="37">
        <v>4</v>
      </c>
      <c r="I163" s="36">
        <v>3175965979</v>
      </c>
      <c r="J163" s="37">
        <v>82.1</v>
      </c>
      <c r="K163" s="36">
        <v>3868109957</v>
      </c>
      <c r="L163" s="37">
        <v>10.3</v>
      </c>
      <c r="M163" s="36">
        <v>347301719</v>
      </c>
      <c r="N163" s="37">
        <v>9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139155783</v>
      </c>
      <c r="D164" s="37">
        <v>5.7</v>
      </c>
      <c r="E164" s="36">
        <v>69553811</v>
      </c>
      <c r="F164" s="37">
        <v>2.9</v>
      </c>
      <c r="G164" s="36">
        <v>61518967</v>
      </c>
      <c r="H164" s="37">
        <v>2.5</v>
      </c>
      <c r="I164" s="36">
        <v>2165994136</v>
      </c>
      <c r="J164" s="37">
        <v>88.9</v>
      </c>
      <c r="K164" s="36">
        <v>2436222697</v>
      </c>
      <c r="L164" s="37">
        <v>6.5</v>
      </c>
      <c r="M164" s="36">
        <v>137079059</v>
      </c>
      <c r="N164" s="37">
        <v>5.6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3398445</v>
      </c>
      <c r="D165" s="37">
        <v>0.8</v>
      </c>
      <c r="E165" s="36">
        <v>4745399</v>
      </c>
      <c r="F165" s="37">
        <v>1.2</v>
      </c>
      <c r="G165" s="36">
        <v>5272642</v>
      </c>
      <c r="H165" s="37">
        <v>1.3</v>
      </c>
      <c r="I165" s="36">
        <v>388316590</v>
      </c>
      <c r="J165" s="37">
        <v>96.7</v>
      </c>
      <c r="K165" s="36">
        <v>401733076</v>
      </c>
      <c r="L165" s="37">
        <v>1.1000000000000001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159058505</v>
      </c>
      <c r="D166" s="37">
        <v>3.4</v>
      </c>
      <c r="E166" s="36">
        <v>149113720</v>
      </c>
      <c r="F166" s="37">
        <v>3.2</v>
      </c>
      <c r="G166" s="36">
        <v>160003369</v>
      </c>
      <c r="H166" s="37">
        <v>3.4</v>
      </c>
      <c r="I166" s="36">
        <v>4241117608</v>
      </c>
      <c r="J166" s="37">
        <v>90.1</v>
      </c>
      <c r="K166" s="36">
        <v>4709293202</v>
      </c>
      <c r="L166" s="37">
        <v>12.5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72976119</v>
      </c>
      <c r="D168" s="37">
        <v>6.7</v>
      </c>
      <c r="E168" s="36">
        <v>32210772</v>
      </c>
      <c r="F168" s="37">
        <v>2.9</v>
      </c>
      <c r="G168" s="36">
        <v>22884863</v>
      </c>
      <c r="H168" s="37">
        <v>2.1</v>
      </c>
      <c r="I168" s="36">
        <v>965661640</v>
      </c>
      <c r="J168" s="37">
        <v>88.3</v>
      </c>
      <c r="K168" s="36">
        <v>1093733394</v>
      </c>
      <c r="L168" s="37">
        <v>2.9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4004100630</v>
      </c>
      <c r="D169" s="78">
        <v>10.7</v>
      </c>
      <c r="E169" s="43">
        <v>1975356197</v>
      </c>
      <c r="F169" s="78">
        <v>5.3</v>
      </c>
      <c r="G169" s="43">
        <v>1317064452</v>
      </c>
      <c r="H169" s="78">
        <v>3.5</v>
      </c>
      <c r="I169" s="43">
        <v>30268045797</v>
      </c>
      <c r="J169" s="78">
        <v>80.599999999999994</v>
      </c>
      <c r="K169" s="43">
        <v>37564567076</v>
      </c>
      <c r="L169" s="78">
        <v>100</v>
      </c>
      <c r="M169" s="43">
        <v>1608158579</v>
      </c>
      <c r="N169" s="78">
        <v>4.3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104245348</v>
      </c>
      <c r="D171" s="37">
        <v>22.3</v>
      </c>
      <c r="E171" s="36">
        <v>57138744</v>
      </c>
      <c r="F171" s="37">
        <v>12.2</v>
      </c>
      <c r="G171" s="36">
        <v>43123737</v>
      </c>
      <c r="H171" s="37">
        <v>9.1999999999999993</v>
      </c>
      <c r="I171" s="36">
        <v>263880911</v>
      </c>
      <c r="J171" s="37">
        <v>56.3</v>
      </c>
      <c r="K171" s="36">
        <v>468388740</v>
      </c>
      <c r="L171" s="37">
        <v>1.2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2034170833</v>
      </c>
      <c r="D172" s="37">
        <v>25.8</v>
      </c>
      <c r="E172" s="36">
        <v>417457915</v>
      </c>
      <c r="F172" s="37">
        <v>5.3</v>
      </c>
      <c r="G172" s="36">
        <v>200587930</v>
      </c>
      <c r="H172" s="37">
        <v>2.5</v>
      </c>
      <c r="I172" s="36">
        <v>5245447161</v>
      </c>
      <c r="J172" s="37">
        <v>66.400000000000006</v>
      </c>
      <c r="K172" s="36">
        <v>7897663839</v>
      </c>
      <c r="L172" s="37">
        <v>21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1854361570</v>
      </c>
      <c r="D173" s="37">
        <v>6.4</v>
      </c>
      <c r="E173" s="36">
        <v>1493716645</v>
      </c>
      <c r="F173" s="37">
        <v>5.2</v>
      </c>
      <c r="G173" s="36">
        <v>1067910072</v>
      </c>
      <c r="H173" s="37">
        <v>3.7</v>
      </c>
      <c r="I173" s="36">
        <v>24343101762</v>
      </c>
      <c r="J173" s="37">
        <v>84.6</v>
      </c>
      <c r="K173" s="36">
        <v>28759090049</v>
      </c>
      <c r="L173" s="37">
        <v>76.599999999999994</v>
      </c>
      <c r="M173" s="36">
        <v>1608158579</v>
      </c>
      <c r="N173" s="37">
        <v>5.6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11322879</v>
      </c>
      <c r="D174" s="37">
        <v>2.6</v>
      </c>
      <c r="E174" s="36">
        <v>7042893</v>
      </c>
      <c r="F174" s="37">
        <v>1.6</v>
      </c>
      <c r="G174" s="36">
        <v>5442713</v>
      </c>
      <c r="H174" s="37">
        <v>1.2</v>
      </c>
      <c r="I174" s="36">
        <v>415615963</v>
      </c>
      <c r="J174" s="37">
        <v>94.6</v>
      </c>
      <c r="K174" s="36">
        <v>439424448</v>
      </c>
      <c r="L174" s="37">
        <v>1.2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4004100630</v>
      </c>
      <c r="D175" s="78">
        <v>10.7</v>
      </c>
      <c r="E175" s="43">
        <v>1975356197</v>
      </c>
      <c r="F175" s="78">
        <v>5.3</v>
      </c>
      <c r="G175" s="43">
        <v>1317064452</v>
      </c>
      <c r="H175" s="78">
        <v>3.5</v>
      </c>
      <c r="I175" s="43">
        <v>30268045797</v>
      </c>
      <c r="J175" s="78">
        <v>80.599999999999994</v>
      </c>
      <c r="K175" s="43">
        <v>37564567076</v>
      </c>
      <c r="L175" s="78">
        <v>100</v>
      </c>
      <c r="M175" s="43">
        <v>1608158579</v>
      </c>
      <c r="N175" s="78">
        <v>4.3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1943450612</v>
      </c>
      <c r="D182" s="37">
        <v>100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1943450612</v>
      </c>
      <c r="L182" s="37">
        <v>78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546962989</v>
      </c>
      <c r="D183" s="37">
        <v>100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546962989</v>
      </c>
      <c r="L183" s="37">
        <v>22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0</v>
      </c>
      <c r="D188" s="37">
        <v>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0</v>
      </c>
      <c r="L188" s="37">
        <v>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987108</v>
      </c>
      <c r="D189" s="37">
        <v>100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987108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2491400709</v>
      </c>
      <c r="D192" s="78">
        <v>100</v>
      </c>
      <c r="E192" s="43">
        <v>0</v>
      </c>
      <c r="F192" s="78">
        <v>0</v>
      </c>
      <c r="G192" s="43">
        <v>0</v>
      </c>
      <c r="H192" s="78">
        <v>0</v>
      </c>
      <c r="I192" s="43">
        <v>0</v>
      </c>
      <c r="J192" s="78">
        <v>0</v>
      </c>
      <c r="K192" s="43">
        <v>2491400709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195</v>
      </c>
      <c r="D195" s="85" t="s">
        <v>3</v>
      </c>
      <c r="E195" s="85" t="s">
        <v>3</v>
      </c>
      <c r="F195" s="85" t="s">
        <v>196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197</v>
      </c>
      <c r="D196" s="86" t="s">
        <v>3</v>
      </c>
      <c r="E196" s="86" t="s">
        <v>3</v>
      </c>
      <c r="F196" s="86" t="s">
        <v>198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ATWrmzq9CUZuaVxQncYkwpmB7idzb3bn4C3Pd+It7VFV8iDr/4UuZE8OE5kHOPIoXiEaJDXS9hspBbavAqAi+g==" saltValue="QCYhq10ZLh1QZJXNPxbh3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23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22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21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199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84820301496</v>
      </c>
      <c r="D12" s="32">
        <v>84848272511</v>
      </c>
      <c r="E12" s="32">
        <v>24573156673</v>
      </c>
      <c r="F12" s="33">
        <v>29</v>
      </c>
      <c r="G12" s="32">
        <v>23993560323</v>
      </c>
      <c r="H12" s="33">
        <v>28.3</v>
      </c>
      <c r="I12" s="32">
        <v>23578503300</v>
      </c>
      <c r="J12" s="33">
        <v>27.8</v>
      </c>
      <c r="K12" s="32">
        <v>72145220296</v>
      </c>
      <c r="L12" s="33">
        <v>85</v>
      </c>
      <c r="M12" s="32">
        <v>21450175496</v>
      </c>
      <c r="N12" s="33">
        <v>85.2</v>
      </c>
      <c r="O12" s="33">
        <v>9.9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25584203586</v>
      </c>
      <c r="D14" s="36">
        <v>25584204000</v>
      </c>
      <c r="E14" s="36">
        <v>6631152519</v>
      </c>
      <c r="F14" s="37">
        <v>25.9</v>
      </c>
      <c r="G14" s="36">
        <v>6291664313</v>
      </c>
      <c r="H14" s="37">
        <v>24.6</v>
      </c>
      <c r="I14" s="36">
        <v>6172666693</v>
      </c>
      <c r="J14" s="37">
        <v>24.1</v>
      </c>
      <c r="K14" s="36">
        <v>19095483525</v>
      </c>
      <c r="L14" s="37">
        <v>74.599999999999994</v>
      </c>
      <c r="M14" s="36">
        <v>4689356737</v>
      </c>
      <c r="N14" s="37">
        <v>72.5</v>
      </c>
      <c r="O14" s="37">
        <v>31.6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11889649000</v>
      </c>
      <c r="D15" s="36">
        <v>11889649000</v>
      </c>
      <c r="E15" s="36">
        <v>2766629046</v>
      </c>
      <c r="F15" s="37">
        <v>23.3</v>
      </c>
      <c r="G15" s="36">
        <v>2844011957</v>
      </c>
      <c r="H15" s="37">
        <v>23.9</v>
      </c>
      <c r="I15" s="36">
        <v>2521918767</v>
      </c>
      <c r="J15" s="37">
        <v>21.2</v>
      </c>
      <c r="K15" s="36">
        <v>8132559770</v>
      </c>
      <c r="L15" s="37">
        <v>68.400000000000006</v>
      </c>
      <c r="M15" s="36">
        <v>2545207882</v>
      </c>
      <c r="N15" s="37">
        <v>73.7</v>
      </c>
      <c r="O15" s="37">
        <v>-0.9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8101381000</v>
      </c>
      <c r="D16" s="36">
        <v>8101381000</v>
      </c>
      <c r="E16" s="36">
        <v>2074162840</v>
      </c>
      <c r="F16" s="37">
        <v>25.6</v>
      </c>
      <c r="G16" s="36">
        <v>2059692145</v>
      </c>
      <c r="H16" s="37">
        <v>25.4</v>
      </c>
      <c r="I16" s="36">
        <v>1983990311</v>
      </c>
      <c r="J16" s="37">
        <v>24.5</v>
      </c>
      <c r="K16" s="36">
        <v>6117845296</v>
      </c>
      <c r="L16" s="37">
        <v>75.5</v>
      </c>
      <c r="M16" s="36">
        <v>1953377743</v>
      </c>
      <c r="N16" s="37">
        <v>77.900000000000006</v>
      </c>
      <c r="O16" s="37">
        <v>1.6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3337410000</v>
      </c>
      <c r="D17" s="36">
        <v>3356641000</v>
      </c>
      <c r="E17" s="36">
        <v>835554668</v>
      </c>
      <c r="F17" s="37">
        <v>25</v>
      </c>
      <c r="G17" s="36">
        <v>841079223</v>
      </c>
      <c r="H17" s="37">
        <v>25.2</v>
      </c>
      <c r="I17" s="36">
        <v>840735914</v>
      </c>
      <c r="J17" s="37">
        <v>25</v>
      </c>
      <c r="K17" s="36">
        <v>2517369805</v>
      </c>
      <c r="L17" s="37">
        <v>75</v>
      </c>
      <c r="M17" s="36">
        <v>799236402</v>
      </c>
      <c r="N17" s="37">
        <v>75.900000000000006</v>
      </c>
      <c r="O17" s="37">
        <v>5.2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983501710</v>
      </c>
      <c r="D18" s="36">
        <v>975386310</v>
      </c>
      <c r="E18" s="36">
        <v>265424564</v>
      </c>
      <c r="F18" s="37">
        <v>27</v>
      </c>
      <c r="G18" s="36">
        <v>257550307</v>
      </c>
      <c r="H18" s="37">
        <v>26.2</v>
      </c>
      <c r="I18" s="36">
        <v>417087260</v>
      </c>
      <c r="J18" s="37">
        <v>42.8</v>
      </c>
      <c r="K18" s="36">
        <v>940062131</v>
      </c>
      <c r="L18" s="37">
        <v>96.4</v>
      </c>
      <c r="M18" s="36">
        <v>298421515</v>
      </c>
      <c r="N18" s="37">
        <v>94.3</v>
      </c>
      <c r="O18" s="37">
        <v>39.799999999999997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407228000</v>
      </c>
      <c r="D19" s="36">
        <v>407228000</v>
      </c>
      <c r="E19" s="36">
        <v>94371506</v>
      </c>
      <c r="F19" s="37">
        <v>23.2</v>
      </c>
      <c r="G19" s="36">
        <v>88202394</v>
      </c>
      <c r="H19" s="37">
        <v>21.7</v>
      </c>
      <c r="I19" s="36">
        <v>87730388</v>
      </c>
      <c r="J19" s="37">
        <v>21.5</v>
      </c>
      <c r="K19" s="36">
        <v>270304288</v>
      </c>
      <c r="L19" s="37">
        <v>66.400000000000006</v>
      </c>
      <c r="M19" s="36">
        <v>115524250</v>
      </c>
      <c r="N19" s="37">
        <v>67.2</v>
      </c>
      <c r="O19" s="37">
        <v>-24.1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567356000</v>
      </c>
      <c r="D21" s="36">
        <v>552655000</v>
      </c>
      <c r="E21" s="36">
        <v>746173742</v>
      </c>
      <c r="F21" s="37">
        <v>131.5</v>
      </c>
      <c r="G21" s="36">
        <v>1058170110</v>
      </c>
      <c r="H21" s="37">
        <v>186.5</v>
      </c>
      <c r="I21" s="36">
        <v>455443572</v>
      </c>
      <c r="J21" s="37">
        <v>82.4</v>
      </c>
      <c r="K21" s="36">
        <v>2259787424</v>
      </c>
      <c r="L21" s="37">
        <v>408.9</v>
      </c>
      <c r="M21" s="36">
        <v>834550188</v>
      </c>
      <c r="N21" s="37">
        <v>413.9</v>
      </c>
      <c r="O21" s="37">
        <v>-45.4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199899000</v>
      </c>
      <c r="D22" s="36">
        <v>198326000</v>
      </c>
      <c r="E22" s="36">
        <v>24943893</v>
      </c>
      <c r="F22" s="37">
        <v>12.5</v>
      </c>
      <c r="G22" s="36">
        <v>16912477</v>
      </c>
      <c r="H22" s="37">
        <v>8.5</v>
      </c>
      <c r="I22" s="36">
        <v>73104097</v>
      </c>
      <c r="J22" s="37">
        <v>36.9</v>
      </c>
      <c r="K22" s="36">
        <v>114960467</v>
      </c>
      <c r="L22" s="37">
        <v>58</v>
      </c>
      <c r="M22" s="36">
        <v>78139612</v>
      </c>
      <c r="N22" s="37">
        <v>85.3</v>
      </c>
      <c r="O22" s="37">
        <v>-6.4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469692000</v>
      </c>
      <c r="D25" s="36">
        <v>471647000</v>
      </c>
      <c r="E25" s="36">
        <v>91216050</v>
      </c>
      <c r="F25" s="37">
        <v>19.399999999999999</v>
      </c>
      <c r="G25" s="36">
        <v>69422711</v>
      </c>
      <c r="H25" s="37">
        <v>14.8</v>
      </c>
      <c r="I25" s="36">
        <v>80160653</v>
      </c>
      <c r="J25" s="37">
        <v>17</v>
      </c>
      <c r="K25" s="36">
        <v>240799414</v>
      </c>
      <c r="L25" s="37">
        <v>51.1</v>
      </c>
      <c r="M25" s="36">
        <v>85794752</v>
      </c>
      <c r="N25" s="37">
        <v>55.2</v>
      </c>
      <c r="O25" s="37">
        <v>-6.6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1071759</v>
      </c>
      <c r="F26" s="37">
        <v>0</v>
      </c>
      <c r="G26" s="36">
        <v>854799</v>
      </c>
      <c r="H26" s="37">
        <v>0</v>
      </c>
      <c r="I26" s="36">
        <v>1031650</v>
      </c>
      <c r="J26" s="37">
        <v>0</v>
      </c>
      <c r="K26" s="36">
        <v>2958208</v>
      </c>
      <c r="L26" s="37">
        <v>0</v>
      </c>
      <c r="M26" s="36">
        <v>1166689</v>
      </c>
      <c r="N26" s="37">
        <v>0</v>
      </c>
      <c r="O26" s="37">
        <v>-11.6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5240</v>
      </c>
      <c r="F29" s="37">
        <v>0</v>
      </c>
      <c r="G29" s="36">
        <v>474828</v>
      </c>
      <c r="H29" s="37">
        <v>0</v>
      </c>
      <c r="I29" s="36">
        <v>1513833</v>
      </c>
      <c r="J29" s="37">
        <v>0</v>
      </c>
      <c r="K29" s="36">
        <v>1993901</v>
      </c>
      <c r="L29" s="37">
        <v>0</v>
      </c>
      <c r="M29" s="36">
        <v>7443183</v>
      </c>
      <c r="N29" s="37">
        <v>0</v>
      </c>
      <c r="O29" s="37">
        <v>-79.7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947578200</v>
      </c>
      <c r="D30" s="36">
        <v>948157200</v>
      </c>
      <c r="E30" s="36">
        <v>299538297</v>
      </c>
      <c r="F30" s="37">
        <v>31.6</v>
      </c>
      <c r="G30" s="36">
        <v>275679280</v>
      </c>
      <c r="H30" s="37">
        <v>29.1</v>
      </c>
      <c r="I30" s="36">
        <v>208215208</v>
      </c>
      <c r="J30" s="37">
        <v>22</v>
      </c>
      <c r="K30" s="36">
        <v>783432785</v>
      </c>
      <c r="L30" s="37">
        <v>82.6</v>
      </c>
      <c r="M30" s="36">
        <v>484631326</v>
      </c>
      <c r="N30" s="37">
        <v>78.400000000000006</v>
      </c>
      <c r="O30" s="37">
        <v>-57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18136267000</v>
      </c>
      <c r="D32" s="36">
        <v>18136267000</v>
      </c>
      <c r="E32" s="36">
        <v>4390049288</v>
      </c>
      <c r="F32" s="37">
        <v>24.2</v>
      </c>
      <c r="G32" s="36">
        <v>5018747646</v>
      </c>
      <c r="H32" s="37">
        <v>27.7</v>
      </c>
      <c r="I32" s="36">
        <v>4688561246</v>
      </c>
      <c r="J32" s="37">
        <v>25.9</v>
      </c>
      <c r="K32" s="36">
        <v>14097358180</v>
      </c>
      <c r="L32" s="37">
        <v>77.7</v>
      </c>
      <c r="M32" s="36">
        <v>4392884396</v>
      </c>
      <c r="N32" s="37">
        <v>76.599999999999994</v>
      </c>
      <c r="O32" s="37">
        <v>6.7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332047000</v>
      </c>
      <c r="D33" s="36">
        <v>332047001</v>
      </c>
      <c r="E33" s="36">
        <v>100763771</v>
      </c>
      <c r="F33" s="37">
        <v>30.3</v>
      </c>
      <c r="G33" s="36">
        <v>107135173</v>
      </c>
      <c r="H33" s="37">
        <v>32.299999999999997</v>
      </c>
      <c r="I33" s="36">
        <v>98261915</v>
      </c>
      <c r="J33" s="37">
        <v>29.6</v>
      </c>
      <c r="K33" s="36">
        <v>306160859</v>
      </c>
      <c r="L33" s="37">
        <v>92.2</v>
      </c>
      <c r="M33" s="36">
        <v>87347075</v>
      </c>
      <c r="N33" s="37">
        <v>83.4</v>
      </c>
      <c r="O33" s="37">
        <v>12.5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176770000</v>
      </c>
      <c r="D34" s="36">
        <v>176874000</v>
      </c>
      <c r="E34" s="36">
        <v>61398370</v>
      </c>
      <c r="F34" s="37">
        <v>34.700000000000003</v>
      </c>
      <c r="G34" s="36">
        <v>134309990</v>
      </c>
      <c r="H34" s="37">
        <v>76</v>
      </c>
      <c r="I34" s="36">
        <v>54528353</v>
      </c>
      <c r="J34" s="37">
        <v>30.8</v>
      </c>
      <c r="K34" s="36">
        <v>250236713</v>
      </c>
      <c r="L34" s="37">
        <v>141.5</v>
      </c>
      <c r="M34" s="36">
        <v>62409657</v>
      </c>
      <c r="N34" s="37">
        <v>79.8</v>
      </c>
      <c r="O34" s="37">
        <v>-12.6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3994000</v>
      </c>
      <c r="D35" s="36">
        <v>3758000</v>
      </c>
      <c r="E35" s="36">
        <v>773470</v>
      </c>
      <c r="F35" s="37">
        <v>19.399999999999999</v>
      </c>
      <c r="G35" s="36">
        <v>640146</v>
      </c>
      <c r="H35" s="37">
        <v>16</v>
      </c>
      <c r="I35" s="36">
        <v>675516</v>
      </c>
      <c r="J35" s="37">
        <v>18</v>
      </c>
      <c r="K35" s="36">
        <v>2089132</v>
      </c>
      <c r="L35" s="37">
        <v>55.6</v>
      </c>
      <c r="M35" s="36">
        <v>1168870</v>
      </c>
      <c r="N35" s="37">
        <v>80.7</v>
      </c>
      <c r="O35" s="37">
        <v>-42.2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8980278000</v>
      </c>
      <c r="D36" s="36">
        <v>9011475000</v>
      </c>
      <c r="E36" s="36">
        <v>4987368554</v>
      </c>
      <c r="F36" s="37">
        <v>55.5</v>
      </c>
      <c r="G36" s="36">
        <v>4482579409</v>
      </c>
      <c r="H36" s="37">
        <v>49.9</v>
      </c>
      <c r="I36" s="36">
        <v>3921090091</v>
      </c>
      <c r="J36" s="37">
        <v>43.5</v>
      </c>
      <c r="K36" s="36">
        <v>13391038054</v>
      </c>
      <c r="L36" s="37">
        <v>148.6</v>
      </c>
      <c r="M36" s="36">
        <v>3664139703</v>
      </c>
      <c r="N36" s="37">
        <v>151.19999999999999</v>
      </c>
      <c r="O36" s="37">
        <v>7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127429000</v>
      </c>
      <c r="D37" s="36">
        <v>127429000</v>
      </c>
      <c r="E37" s="36">
        <v>59970262</v>
      </c>
      <c r="F37" s="37">
        <v>47.1</v>
      </c>
      <c r="G37" s="36">
        <v>65751885</v>
      </c>
      <c r="H37" s="37">
        <v>51.6</v>
      </c>
      <c r="I37" s="36">
        <v>66430412</v>
      </c>
      <c r="J37" s="37">
        <v>52.1</v>
      </c>
      <c r="K37" s="36">
        <v>192152559</v>
      </c>
      <c r="L37" s="37">
        <v>150.80000000000001</v>
      </c>
      <c r="M37" s="36">
        <v>-1885400</v>
      </c>
      <c r="N37" s="37">
        <v>95.2</v>
      </c>
      <c r="O37" s="37">
        <v>-3623.4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4572290000</v>
      </c>
      <c r="D38" s="36">
        <v>4572290000</v>
      </c>
      <c r="E38" s="36">
        <v>1143072750</v>
      </c>
      <c r="F38" s="37">
        <v>25</v>
      </c>
      <c r="G38" s="36">
        <v>381024250</v>
      </c>
      <c r="H38" s="37">
        <v>8.3000000000000007</v>
      </c>
      <c r="I38" s="36">
        <v>1905121000</v>
      </c>
      <c r="J38" s="37">
        <v>41.7</v>
      </c>
      <c r="K38" s="36">
        <v>3429218000</v>
      </c>
      <c r="L38" s="37">
        <v>75</v>
      </c>
      <c r="M38" s="36">
        <v>1375869000</v>
      </c>
      <c r="N38" s="37">
        <v>66.7</v>
      </c>
      <c r="O38" s="37">
        <v>38.5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3328000</v>
      </c>
      <c r="D40" s="36">
        <v>2858000</v>
      </c>
      <c r="E40" s="36">
        <v>-72995</v>
      </c>
      <c r="F40" s="37">
        <v>-2.2000000000000002</v>
      </c>
      <c r="G40" s="36">
        <v>-390023</v>
      </c>
      <c r="H40" s="37">
        <v>-11.7</v>
      </c>
      <c r="I40" s="36">
        <v>-216394</v>
      </c>
      <c r="J40" s="37">
        <v>-7.6</v>
      </c>
      <c r="K40" s="36">
        <v>-679412</v>
      </c>
      <c r="L40" s="37">
        <v>-23.8</v>
      </c>
      <c r="M40" s="36">
        <v>-8001641</v>
      </c>
      <c r="N40" s="37">
        <v>-232.7</v>
      </c>
      <c r="O40" s="37">
        <v>-97.3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-410921</v>
      </c>
      <c r="F41" s="37">
        <v>0</v>
      </c>
      <c r="G41" s="36">
        <v>47303</v>
      </c>
      <c r="H41" s="37">
        <v>0</v>
      </c>
      <c r="I41" s="36">
        <v>452815</v>
      </c>
      <c r="J41" s="37">
        <v>0</v>
      </c>
      <c r="K41" s="36">
        <v>89197</v>
      </c>
      <c r="L41" s="37">
        <v>0</v>
      </c>
      <c r="M41" s="36">
        <v>-16606443</v>
      </c>
      <c r="N41" s="37">
        <v>0</v>
      </c>
      <c r="O41" s="37">
        <v>-102.7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80669613432</v>
      </c>
      <c r="D44" s="32">
        <v>81651601755</v>
      </c>
      <c r="E44" s="32">
        <v>25250510907</v>
      </c>
      <c r="F44" s="33">
        <v>31.3</v>
      </c>
      <c r="G44" s="32">
        <v>22573720906</v>
      </c>
      <c r="H44" s="33">
        <v>28</v>
      </c>
      <c r="I44" s="32">
        <v>22880746136</v>
      </c>
      <c r="J44" s="33">
        <v>28</v>
      </c>
      <c r="K44" s="32">
        <v>70704977949</v>
      </c>
      <c r="L44" s="33">
        <v>86.6</v>
      </c>
      <c r="M44" s="32">
        <v>19909724914</v>
      </c>
      <c r="N44" s="33">
        <v>84.7</v>
      </c>
      <c r="O44" s="33">
        <v>14.9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21654001763</v>
      </c>
      <c r="D45" s="36">
        <v>23008891391</v>
      </c>
      <c r="E45" s="36">
        <v>5674582738</v>
      </c>
      <c r="F45" s="37">
        <v>26.2</v>
      </c>
      <c r="G45" s="36">
        <v>6356440764</v>
      </c>
      <c r="H45" s="37">
        <v>29.4</v>
      </c>
      <c r="I45" s="36">
        <v>5552518468</v>
      </c>
      <c r="J45" s="37">
        <v>24.1</v>
      </c>
      <c r="K45" s="36">
        <v>17583541970</v>
      </c>
      <c r="L45" s="37">
        <v>76.400000000000006</v>
      </c>
      <c r="M45" s="36">
        <v>4965968148</v>
      </c>
      <c r="N45" s="37">
        <v>77.7</v>
      </c>
      <c r="O45" s="37">
        <v>11.8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202021000</v>
      </c>
      <c r="D46" s="36">
        <v>202021000</v>
      </c>
      <c r="E46" s="36">
        <v>46038652</v>
      </c>
      <c r="F46" s="37">
        <v>22.8</v>
      </c>
      <c r="G46" s="36">
        <v>46823961</v>
      </c>
      <c r="H46" s="37">
        <v>23.2</v>
      </c>
      <c r="I46" s="36">
        <v>47670979</v>
      </c>
      <c r="J46" s="37">
        <v>23.6</v>
      </c>
      <c r="K46" s="36">
        <v>140533592</v>
      </c>
      <c r="L46" s="37">
        <v>69.599999999999994</v>
      </c>
      <c r="M46" s="36">
        <v>53035544</v>
      </c>
      <c r="N46" s="37">
        <v>74.599999999999994</v>
      </c>
      <c r="O46" s="37">
        <v>-10.1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17582825098</v>
      </c>
      <c r="D47" s="36">
        <v>17582825490</v>
      </c>
      <c r="E47" s="36">
        <v>7098275985</v>
      </c>
      <c r="F47" s="37">
        <v>40.4</v>
      </c>
      <c r="G47" s="36">
        <v>4325497280</v>
      </c>
      <c r="H47" s="37">
        <v>24.6</v>
      </c>
      <c r="I47" s="36">
        <v>4124633121</v>
      </c>
      <c r="J47" s="37">
        <v>23.5</v>
      </c>
      <c r="K47" s="36">
        <v>15548406386</v>
      </c>
      <c r="L47" s="37">
        <v>88.4</v>
      </c>
      <c r="M47" s="36">
        <v>3489876399</v>
      </c>
      <c r="N47" s="37">
        <v>87.7</v>
      </c>
      <c r="O47" s="37">
        <v>18.2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7234990939</v>
      </c>
      <c r="D48" s="36">
        <v>7254312191</v>
      </c>
      <c r="E48" s="36">
        <v>1925048153</v>
      </c>
      <c r="F48" s="37">
        <v>26.6</v>
      </c>
      <c r="G48" s="36">
        <v>2004223178</v>
      </c>
      <c r="H48" s="37">
        <v>27.7</v>
      </c>
      <c r="I48" s="36">
        <v>1878073125</v>
      </c>
      <c r="J48" s="37">
        <v>25.9</v>
      </c>
      <c r="K48" s="36">
        <v>5807344456</v>
      </c>
      <c r="L48" s="37">
        <v>80.099999999999994</v>
      </c>
      <c r="M48" s="36">
        <v>1580406548</v>
      </c>
      <c r="N48" s="37">
        <v>77</v>
      </c>
      <c r="O48" s="37">
        <v>18.8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8076200000</v>
      </c>
      <c r="D49" s="36">
        <v>9132196000</v>
      </c>
      <c r="E49" s="36">
        <v>1988938219</v>
      </c>
      <c r="F49" s="37">
        <v>24.6</v>
      </c>
      <c r="G49" s="36">
        <v>2581022518</v>
      </c>
      <c r="H49" s="37">
        <v>32</v>
      </c>
      <c r="I49" s="36">
        <v>3080185601</v>
      </c>
      <c r="J49" s="37">
        <v>33.700000000000003</v>
      </c>
      <c r="K49" s="36">
        <v>7650146338</v>
      </c>
      <c r="L49" s="37">
        <v>83.8</v>
      </c>
      <c r="M49" s="36">
        <v>1866449681</v>
      </c>
      <c r="N49" s="37">
        <v>65.099999999999994</v>
      </c>
      <c r="O49" s="37">
        <v>65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5643271270</v>
      </c>
      <c r="D50" s="36">
        <v>5560479927</v>
      </c>
      <c r="E50" s="36">
        <v>1236992401</v>
      </c>
      <c r="F50" s="37">
        <v>21.9</v>
      </c>
      <c r="G50" s="36">
        <v>1226366897</v>
      </c>
      <c r="H50" s="37">
        <v>21.7</v>
      </c>
      <c r="I50" s="36">
        <v>1219247531</v>
      </c>
      <c r="J50" s="37">
        <v>21.9</v>
      </c>
      <c r="K50" s="36">
        <v>3682606829</v>
      </c>
      <c r="L50" s="37">
        <v>66.2</v>
      </c>
      <c r="M50" s="36">
        <v>1516156441</v>
      </c>
      <c r="N50" s="37">
        <v>63.6</v>
      </c>
      <c r="O50" s="37">
        <v>-19.600000000000001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2627256000</v>
      </c>
      <c r="D51" s="36">
        <v>2632282000</v>
      </c>
      <c r="E51" s="36">
        <v>1466994172</v>
      </c>
      <c r="F51" s="37">
        <v>55.8</v>
      </c>
      <c r="G51" s="36">
        <v>1510505782</v>
      </c>
      <c r="H51" s="37">
        <v>57.5</v>
      </c>
      <c r="I51" s="36">
        <v>1016586671</v>
      </c>
      <c r="J51" s="37">
        <v>38.6</v>
      </c>
      <c r="K51" s="36">
        <v>3994086625</v>
      </c>
      <c r="L51" s="37">
        <v>151.69999999999999</v>
      </c>
      <c r="M51" s="36">
        <v>1431794303</v>
      </c>
      <c r="N51" s="37">
        <v>157.80000000000001</v>
      </c>
      <c r="O51" s="37">
        <v>-29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7323519471</v>
      </c>
      <c r="D52" s="36">
        <v>6285250807</v>
      </c>
      <c r="E52" s="36">
        <v>955748327</v>
      </c>
      <c r="F52" s="37">
        <v>13.1</v>
      </c>
      <c r="G52" s="36">
        <v>1573003683</v>
      </c>
      <c r="H52" s="37">
        <v>21.5</v>
      </c>
      <c r="I52" s="36">
        <v>1223729575</v>
      </c>
      <c r="J52" s="37">
        <v>19.5</v>
      </c>
      <c r="K52" s="36">
        <v>3752481585</v>
      </c>
      <c r="L52" s="37">
        <v>59.7</v>
      </c>
      <c r="M52" s="36">
        <v>1323096738</v>
      </c>
      <c r="N52" s="37">
        <v>60.6</v>
      </c>
      <c r="O52" s="37">
        <v>-7.5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113739247</v>
      </c>
      <c r="D53" s="36">
        <v>75664247</v>
      </c>
      <c r="E53" s="36">
        <v>2102285378</v>
      </c>
      <c r="F53" s="37">
        <v>1848.3</v>
      </c>
      <c r="G53" s="36">
        <v>545926940</v>
      </c>
      <c r="H53" s="37">
        <v>480</v>
      </c>
      <c r="I53" s="36">
        <v>2070338886</v>
      </c>
      <c r="J53" s="37">
        <v>2736.2</v>
      </c>
      <c r="K53" s="36">
        <v>4718551204</v>
      </c>
      <c r="L53" s="37">
        <v>6236.2</v>
      </c>
      <c r="M53" s="36">
        <v>1206878338</v>
      </c>
      <c r="N53" s="37">
        <v>4486.1000000000004</v>
      </c>
      <c r="O53" s="37">
        <v>71.5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953562</v>
      </c>
      <c r="F54" s="37">
        <v>0</v>
      </c>
      <c r="G54" s="36">
        <v>4642206</v>
      </c>
      <c r="H54" s="37">
        <v>0</v>
      </c>
      <c r="I54" s="36">
        <v>1876999</v>
      </c>
      <c r="J54" s="37">
        <v>0</v>
      </c>
      <c r="K54" s="36">
        <v>7472767</v>
      </c>
      <c r="L54" s="37">
        <v>0</v>
      </c>
      <c r="M54" s="36">
        <v>24744148</v>
      </c>
      <c r="N54" s="37">
        <v>0</v>
      </c>
      <c r="O54" s="37">
        <v>-92.4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6829056212</v>
      </c>
      <c r="D55" s="36">
        <v>6536603402</v>
      </c>
      <c r="E55" s="36">
        <v>1942742317</v>
      </c>
      <c r="F55" s="37">
        <v>28.4</v>
      </c>
      <c r="G55" s="36">
        <v>1588091780</v>
      </c>
      <c r="H55" s="37">
        <v>23.3</v>
      </c>
      <c r="I55" s="36">
        <v>1840671919</v>
      </c>
      <c r="J55" s="37">
        <v>28.2</v>
      </c>
      <c r="K55" s="36">
        <v>5371506016</v>
      </c>
      <c r="L55" s="37">
        <v>82.2</v>
      </c>
      <c r="M55" s="36">
        <v>1732658440</v>
      </c>
      <c r="N55" s="37">
        <v>71.3</v>
      </c>
      <c r="O55" s="37">
        <v>6.2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4140000</v>
      </c>
      <c r="D56" s="36">
        <v>2513000</v>
      </c>
      <c r="E56" s="36">
        <v>10389197</v>
      </c>
      <c r="F56" s="37">
        <v>250.9</v>
      </c>
      <c r="G56" s="36">
        <v>1215700</v>
      </c>
      <c r="H56" s="37">
        <v>29.4</v>
      </c>
      <c r="I56" s="36">
        <v>2419604</v>
      </c>
      <c r="J56" s="37">
        <v>96.3</v>
      </c>
      <c r="K56" s="36">
        <v>14024501</v>
      </c>
      <c r="L56" s="37">
        <v>558.1</v>
      </c>
      <c r="M56" s="36">
        <v>1435576</v>
      </c>
      <c r="N56" s="37">
        <v>2761.6</v>
      </c>
      <c r="O56" s="37">
        <v>68.5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3378592432</v>
      </c>
      <c r="D57" s="36">
        <v>3378562300</v>
      </c>
      <c r="E57" s="36">
        <v>801521806</v>
      </c>
      <c r="F57" s="37">
        <v>23.7</v>
      </c>
      <c r="G57" s="36">
        <v>809960217</v>
      </c>
      <c r="H57" s="37">
        <v>24</v>
      </c>
      <c r="I57" s="36">
        <v>822793657</v>
      </c>
      <c r="J57" s="37">
        <v>24.4</v>
      </c>
      <c r="K57" s="36">
        <v>2434275680</v>
      </c>
      <c r="L57" s="37">
        <v>72.099999999999994</v>
      </c>
      <c r="M57" s="36">
        <v>717224610</v>
      </c>
      <c r="N57" s="37">
        <v>75.2</v>
      </c>
      <c r="O57" s="37">
        <v>14.7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4150688064</v>
      </c>
      <c r="D59" s="43">
        <v>3196670756</v>
      </c>
      <c r="E59" s="43">
        <v>-677354234</v>
      </c>
      <c r="F59" s="44"/>
      <c r="G59" s="43">
        <v>1419839417</v>
      </c>
      <c r="H59" s="44"/>
      <c r="I59" s="43">
        <v>697757164</v>
      </c>
      <c r="J59" s="44"/>
      <c r="K59" s="43">
        <v>1440242347</v>
      </c>
      <c r="L59" s="44"/>
      <c r="M59" s="43">
        <v>1540450582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4100420113</v>
      </c>
      <c r="D60" s="36">
        <v>4550031744</v>
      </c>
      <c r="E60" s="36">
        <v>246654083</v>
      </c>
      <c r="F60" s="37">
        <v>6</v>
      </c>
      <c r="G60" s="36">
        <v>720237076</v>
      </c>
      <c r="H60" s="37">
        <v>17.600000000000001</v>
      </c>
      <c r="I60" s="36">
        <v>702739246</v>
      </c>
      <c r="J60" s="37">
        <v>15.4</v>
      </c>
      <c r="K60" s="36">
        <v>1669630405</v>
      </c>
      <c r="L60" s="37">
        <v>36.700000000000003</v>
      </c>
      <c r="M60" s="36">
        <v>807179599</v>
      </c>
      <c r="N60" s="37">
        <v>41.2</v>
      </c>
      <c r="O60" s="37">
        <v>-12.9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8251108177</v>
      </c>
      <c r="D62" s="43">
        <v>7746702500</v>
      </c>
      <c r="E62" s="43">
        <v>-430700151</v>
      </c>
      <c r="F62" s="44"/>
      <c r="G62" s="43">
        <v>2140076493</v>
      </c>
      <c r="H62" s="44"/>
      <c r="I62" s="43">
        <v>1400496410</v>
      </c>
      <c r="J62" s="44"/>
      <c r="K62" s="43">
        <v>3109872752</v>
      </c>
      <c r="L62" s="44"/>
      <c r="M62" s="43">
        <v>2347630181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44882700</v>
      </c>
      <c r="D63" s="36">
        <v>44882700</v>
      </c>
      <c r="E63" s="36">
        <v>15895635</v>
      </c>
      <c r="F63" s="37">
        <v>35.4</v>
      </c>
      <c r="G63" s="36">
        <v>-15895635</v>
      </c>
      <c r="H63" s="37">
        <v>-35.4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8206225477</v>
      </c>
      <c r="D64" s="43">
        <v>7701819800</v>
      </c>
      <c r="E64" s="43">
        <v>-446595786</v>
      </c>
      <c r="F64" s="44"/>
      <c r="G64" s="43">
        <v>2155972128</v>
      </c>
      <c r="H64" s="44"/>
      <c r="I64" s="43">
        <v>1400496410</v>
      </c>
      <c r="J64" s="44"/>
      <c r="K64" s="43">
        <v>3109872752</v>
      </c>
      <c r="L64" s="44"/>
      <c r="M64" s="43">
        <v>2347630181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8206225477</v>
      </c>
      <c r="D67" s="43">
        <v>7701819800</v>
      </c>
      <c r="E67" s="43">
        <v>-446595786</v>
      </c>
      <c r="F67" s="44"/>
      <c r="G67" s="43">
        <v>2155972128</v>
      </c>
      <c r="H67" s="44"/>
      <c r="I67" s="43">
        <v>1400496410</v>
      </c>
      <c r="J67" s="44"/>
      <c r="K67" s="43">
        <v>3109872752</v>
      </c>
      <c r="L67" s="44"/>
      <c r="M67" s="43">
        <v>2347630181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1522420761</v>
      </c>
      <c r="F69" s="37">
        <v>0</v>
      </c>
      <c r="G69" s="36">
        <v>1548335384</v>
      </c>
      <c r="H69" s="37">
        <v>0</v>
      </c>
      <c r="I69" s="36">
        <v>1883032174</v>
      </c>
      <c r="J69" s="37">
        <v>0</v>
      </c>
      <c r="K69" s="36">
        <v>4953788319</v>
      </c>
      <c r="L69" s="37">
        <v>0</v>
      </c>
      <c r="M69" s="36">
        <v>1145658924</v>
      </c>
      <c r="N69" s="37">
        <v>0</v>
      </c>
      <c r="O69" s="37">
        <v>64.400000000000006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8206225477</v>
      </c>
      <c r="D70" s="43">
        <v>7701819800</v>
      </c>
      <c r="E70" s="43">
        <v>1075824975</v>
      </c>
      <c r="F70" s="44"/>
      <c r="G70" s="43">
        <v>3704307512</v>
      </c>
      <c r="H70" s="44"/>
      <c r="I70" s="43">
        <v>3283528584</v>
      </c>
      <c r="J70" s="44"/>
      <c r="K70" s="43">
        <v>8063661071</v>
      </c>
      <c r="L70" s="44"/>
      <c r="M70" s="43">
        <v>3493289105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8700420163</v>
      </c>
      <c r="D78" s="32">
        <v>8424388186</v>
      </c>
      <c r="E78" s="32">
        <v>712504000</v>
      </c>
      <c r="F78" s="33">
        <v>8.1999999999999993</v>
      </c>
      <c r="G78" s="32">
        <v>1508931000</v>
      </c>
      <c r="H78" s="33">
        <v>17.3</v>
      </c>
      <c r="I78" s="32">
        <v>1196434000</v>
      </c>
      <c r="J78" s="33">
        <v>14.2</v>
      </c>
      <c r="K78" s="32">
        <v>3417869000</v>
      </c>
      <c r="L78" s="33">
        <v>40.6</v>
      </c>
      <c r="M78" s="32">
        <v>1087934138</v>
      </c>
      <c r="N78" s="33">
        <v>42.6</v>
      </c>
      <c r="O78" s="33">
        <v>10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3636672000</v>
      </c>
      <c r="D79" s="53">
        <v>4086082631</v>
      </c>
      <c r="E79" s="53">
        <v>227531000</v>
      </c>
      <c r="F79" s="41">
        <v>6.3</v>
      </c>
      <c r="G79" s="53">
        <v>651907000</v>
      </c>
      <c r="H79" s="41">
        <v>17.899999999999999</v>
      </c>
      <c r="I79" s="53">
        <v>618250000</v>
      </c>
      <c r="J79" s="41">
        <v>15.1</v>
      </c>
      <c r="K79" s="53">
        <v>1497688000</v>
      </c>
      <c r="L79" s="41">
        <v>36.700000000000003</v>
      </c>
      <c r="M79" s="53">
        <v>471764869</v>
      </c>
      <c r="N79" s="41">
        <v>46.7</v>
      </c>
      <c r="O79" s="41">
        <v>31.1</v>
      </c>
    </row>
    <row r="80" spans="1:21" ht="12.75" customHeight="1" x14ac:dyDescent="0.3">
      <c r="A80" s="1" t="s">
        <v>3</v>
      </c>
      <c r="B80" s="52" t="s">
        <v>81</v>
      </c>
      <c r="C80" s="53">
        <v>10700000</v>
      </c>
      <c r="D80" s="53">
        <v>10700000</v>
      </c>
      <c r="E80" s="53">
        <v>0</v>
      </c>
      <c r="F80" s="41">
        <v>0</v>
      </c>
      <c r="G80" s="53">
        <v>0</v>
      </c>
      <c r="H80" s="41">
        <v>0</v>
      </c>
      <c r="I80" s="53">
        <v>59000</v>
      </c>
      <c r="J80" s="41">
        <v>0.6</v>
      </c>
      <c r="K80" s="53">
        <v>59000</v>
      </c>
      <c r="L80" s="41">
        <v>0.6</v>
      </c>
      <c r="M80" s="53">
        <v>0</v>
      </c>
      <c r="N80" s="41">
        <v>0</v>
      </c>
      <c r="O80" s="41">
        <v>-100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903048163</v>
      </c>
      <c r="D82" s="53">
        <v>903048163</v>
      </c>
      <c r="E82" s="53">
        <v>140769000</v>
      </c>
      <c r="F82" s="41">
        <v>15.6</v>
      </c>
      <c r="G82" s="53">
        <v>318621000</v>
      </c>
      <c r="H82" s="41">
        <v>35.299999999999997</v>
      </c>
      <c r="I82" s="53">
        <v>157201000</v>
      </c>
      <c r="J82" s="41">
        <v>17.399999999999999</v>
      </c>
      <c r="K82" s="53">
        <v>616591000</v>
      </c>
      <c r="L82" s="41">
        <v>68.3</v>
      </c>
      <c r="M82" s="53">
        <v>183993507</v>
      </c>
      <c r="N82" s="41">
        <v>70.5</v>
      </c>
      <c r="O82" s="41">
        <v>-14.6</v>
      </c>
    </row>
    <row r="83" spans="1:19" ht="12.75" customHeight="1" x14ac:dyDescent="0.3">
      <c r="A83" s="1" t="s">
        <v>3</v>
      </c>
      <c r="B83" s="54" t="s">
        <v>84</v>
      </c>
      <c r="C83" s="55">
        <v>4550420163</v>
      </c>
      <c r="D83" s="55">
        <v>4999830794</v>
      </c>
      <c r="E83" s="55">
        <v>368300000</v>
      </c>
      <c r="F83" s="56">
        <v>8.1</v>
      </c>
      <c r="G83" s="55">
        <v>970528000</v>
      </c>
      <c r="H83" s="56">
        <v>21.3</v>
      </c>
      <c r="I83" s="55">
        <v>775510000</v>
      </c>
      <c r="J83" s="56">
        <v>15.5</v>
      </c>
      <c r="K83" s="55">
        <v>2114338000</v>
      </c>
      <c r="L83" s="56">
        <v>42.3</v>
      </c>
      <c r="M83" s="55">
        <v>655758376</v>
      </c>
      <c r="N83" s="56">
        <v>50.4</v>
      </c>
      <c r="O83" s="56">
        <v>18.3</v>
      </c>
    </row>
    <row r="84" spans="1:19" ht="12.75" customHeight="1" x14ac:dyDescent="0.3">
      <c r="A84" s="1" t="s">
        <v>3</v>
      </c>
      <c r="B84" s="35" t="s">
        <v>85</v>
      </c>
      <c r="C84" s="53">
        <v>3500000000</v>
      </c>
      <c r="D84" s="53">
        <v>2774557392</v>
      </c>
      <c r="E84" s="53">
        <v>329039000</v>
      </c>
      <c r="F84" s="41">
        <v>9.4</v>
      </c>
      <c r="G84" s="53">
        <v>497870000</v>
      </c>
      <c r="H84" s="41">
        <v>14.2</v>
      </c>
      <c r="I84" s="53">
        <v>316537000</v>
      </c>
      <c r="J84" s="41">
        <v>11.4</v>
      </c>
      <c r="K84" s="53">
        <v>1143446000</v>
      </c>
      <c r="L84" s="41">
        <v>41.2</v>
      </c>
      <c r="M84" s="53">
        <v>379906391</v>
      </c>
      <c r="N84" s="41">
        <v>36.4</v>
      </c>
      <c r="O84" s="41">
        <v>-16.7</v>
      </c>
    </row>
    <row r="85" spans="1:19" ht="12.75" customHeight="1" x14ac:dyDescent="0.3">
      <c r="A85" s="1" t="s">
        <v>3</v>
      </c>
      <c r="B85" s="35" t="s">
        <v>86</v>
      </c>
      <c r="C85" s="53">
        <v>650000000</v>
      </c>
      <c r="D85" s="53">
        <v>650000000</v>
      </c>
      <c r="E85" s="53">
        <v>15165000</v>
      </c>
      <c r="F85" s="41">
        <v>2.2999999999999998</v>
      </c>
      <c r="G85" s="53">
        <v>40533000</v>
      </c>
      <c r="H85" s="41">
        <v>6.2</v>
      </c>
      <c r="I85" s="53">
        <v>104387000</v>
      </c>
      <c r="J85" s="41">
        <v>16.100000000000001</v>
      </c>
      <c r="K85" s="53">
        <v>160085000</v>
      </c>
      <c r="L85" s="41">
        <v>24.6</v>
      </c>
      <c r="M85" s="53">
        <v>52269371</v>
      </c>
      <c r="N85" s="41">
        <v>33.799999999999997</v>
      </c>
      <c r="O85" s="41">
        <v>99.7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8700420163</v>
      </c>
      <c r="D88" s="32">
        <v>8424388186</v>
      </c>
      <c r="E88" s="32">
        <v>712504000</v>
      </c>
      <c r="F88" s="56">
        <v>8.1999999999999993</v>
      </c>
      <c r="G88" s="32">
        <v>1508931000</v>
      </c>
      <c r="H88" s="56">
        <v>17.3</v>
      </c>
      <c r="I88" s="32">
        <v>1196434000</v>
      </c>
      <c r="J88" s="56">
        <v>14.2</v>
      </c>
      <c r="K88" s="32">
        <v>3417869000</v>
      </c>
      <c r="L88" s="56">
        <v>40.6</v>
      </c>
      <c r="M88" s="32">
        <v>1087934138</v>
      </c>
      <c r="N88" s="56">
        <v>42.6</v>
      </c>
      <c r="O88" s="56">
        <v>10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874831714</v>
      </c>
      <c r="D89" s="55">
        <v>811331714</v>
      </c>
      <c r="E89" s="55">
        <v>56721000</v>
      </c>
      <c r="F89" s="56">
        <v>6.5</v>
      </c>
      <c r="G89" s="55">
        <v>78306000</v>
      </c>
      <c r="H89" s="56">
        <v>9</v>
      </c>
      <c r="I89" s="55">
        <v>205216000</v>
      </c>
      <c r="J89" s="56">
        <v>25.3</v>
      </c>
      <c r="K89" s="55">
        <v>340243000</v>
      </c>
      <c r="L89" s="56">
        <v>41.9</v>
      </c>
      <c r="M89" s="55">
        <v>-43419209</v>
      </c>
      <c r="N89" s="56">
        <v>18.600000000000001</v>
      </c>
      <c r="O89" s="56">
        <v>-572.6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12186263</v>
      </c>
      <c r="D90" s="36">
        <v>13586263</v>
      </c>
      <c r="E90" s="36">
        <v>0</v>
      </c>
      <c r="F90" s="37">
        <v>0</v>
      </c>
      <c r="G90" s="36">
        <v>421000</v>
      </c>
      <c r="H90" s="37">
        <v>3.5</v>
      </c>
      <c r="I90" s="36">
        <v>25000</v>
      </c>
      <c r="J90" s="37">
        <v>0.2</v>
      </c>
      <c r="K90" s="36">
        <v>446000</v>
      </c>
      <c r="L90" s="37">
        <v>3.3</v>
      </c>
      <c r="M90" s="36">
        <v>5985000</v>
      </c>
      <c r="N90" s="37">
        <v>22.5</v>
      </c>
      <c r="O90" s="37">
        <v>-99.6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862645451</v>
      </c>
      <c r="D91" s="36">
        <v>797745451</v>
      </c>
      <c r="E91" s="36">
        <v>56721000</v>
      </c>
      <c r="F91" s="37">
        <v>6.6</v>
      </c>
      <c r="G91" s="36">
        <v>77885000</v>
      </c>
      <c r="H91" s="37">
        <v>9</v>
      </c>
      <c r="I91" s="36">
        <v>205191000</v>
      </c>
      <c r="J91" s="37">
        <v>25.7</v>
      </c>
      <c r="K91" s="36">
        <v>339797000</v>
      </c>
      <c r="L91" s="37">
        <v>42.6</v>
      </c>
      <c r="M91" s="36">
        <v>-49404209</v>
      </c>
      <c r="N91" s="37">
        <v>18.5</v>
      </c>
      <c r="O91" s="37">
        <v>-515.29999999999995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62.9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2464066468</v>
      </c>
      <c r="D93" s="55">
        <v>2472266491</v>
      </c>
      <c r="E93" s="55">
        <v>148799000</v>
      </c>
      <c r="F93" s="56">
        <v>6</v>
      </c>
      <c r="G93" s="55">
        <v>621454000</v>
      </c>
      <c r="H93" s="56">
        <v>25.2</v>
      </c>
      <c r="I93" s="55">
        <v>286576000</v>
      </c>
      <c r="J93" s="56">
        <v>11.6</v>
      </c>
      <c r="K93" s="55">
        <v>1056829000</v>
      </c>
      <c r="L93" s="56">
        <v>42.7</v>
      </c>
      <c r="M93" s="55">
        <v>247597988</v>
      </c>
      <c r="N93" s="56">
        <v>36.5</v>
      </c>
      <c r="O93" s="56">
        <v>15.7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202955249</v>
      </c>
      <c r="D94" s="36">
        <v>203032249</v>
      </c>
      <c r="E94" s="36">
        <v>7957000</v>
      </c>
      <c r="F94" s="37">
        <v>3.9</v>
      </c>
      <c r="G94" s="36">
        <v>49648000</v>
      </c>
      <c r="H94" s="37">
        <v>24.5</v>
      </c>
      <c r="I94" s="36">
        <v>-228000</v>
      </c>
      <c r="J94" s="37">
        <v>-0.1</v>
      </c>
      <c r="K94" s="36">
        <v>57377000</v>
      </c>
      <c r="L94" s="37">
        <v>28.3</v>
      </c>
      <c r="M94" s="36">
        <v>44232515</v>
      </c>
      <c r="N94" s="37">
        <v>40.299999999999997</v>
      </c>
      <c r="O94" s="37">
        <v>-100.5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16860000</v>
      </c>
      <c r="D95" s="36">
        <v>16498000</v>
      </c>
      <c r="E95" s="36">
        <v>1089000</v>
      </c>
      <c r="F95" s="37">
        <v>6.5</v>
      </c>
      <c r="G95" s="36">
        <v>1268000</v>
      </c>
      <c r="H95" s="37">
        <v>7.5</v>
      </c>
      <c r="I95" s="36">
        <v>2036000</v>
      </c>
      <c r="J95" s="37">
        <v>12.3</v>
      </c>
      <c r="K95" s="36">
        <v>4393000</v>
      </c>
      <c r="L95" s="37">
        <v>26.6</v>
      </c>
      <c r="M95" s="36">
        <v>2075000</v>
      </c>
      <c r="N95" s="37">
        <v>27.8</v>
      </c>
      <c r="O95" s="37">
        <v>-1.9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40687642</v>
      </c>
      <c r="D96" s="36">
        <v>40687642</v>
      </c>
      <c r="E96" s="36">
        <v>15159000</v>
      </c>
      <c r="F96" s="37">
        <v>37.299999999999997</v>
      </c>
      <c r="G96" s="36">
        <v>3492000</v>
      </c>
      <c r="H96" s="37">
        <v>8.6</v>
      </c>
      <c r="I96" s="36">
        <v>415000</v>
      </c>
      <c r="J96" s="37">
        <v>1</v>
      </c>
      <c r="K96" s="36">
        <v>19066000</v>
      </c>
      <c r="L96" s="37">
        <v>46.9</v>
      </c>
      <c r="M96" s="36">
        <v>33234000</v>
      </c>
      <c r="N96" s="37">
        <v>71.7</v>
      </c>
      <c r="O96" s="37">
        <v>-98.8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2165704600</v>
      </c>
      <c r="D97" s="36">
        <v>2174420600</v>
      </c>
      <c r="E97" s="36">
        <v>124594000</v>
      </c>
      <c r="F97" s="37">
        <v>5.8</v>
      </c>
      <c r="G97" s="36">
        <v>567046000</v>
      </c>
      <c r="H97" s="37">
        <v>26.2</v>
      </c>
      <c r="I97" s="36">
        <v>275891000</v>
      </c>
      <c r="J97" s="37">
        <v>12.7</v>
      </c>
      <c r="K97" s="36">
        <v>967531000</v>
      </c>
      <c r="L97" s="37">
        <v>44.5</v>
      </c>
      <c r="M97" s="36">
        <v>158533473</v>
      </c>
      <c r="N97" s="37">
        <v>34.5</v>
      </c>
      <c r="O97" s="37">
        <v>74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37858977</v>
      </c>
      <c r="D98" s="36">
        <v>37628000</v>
      </c>
      <c r="E98" s="36">
        <v>0</v>
      </c>
      <c r="F98" s="37">
        <v>0</v>
      </c>
      <c r="G98" s="36">
        <v>0</v>
      </c>
      <c r="H98" s="37">
        <v>0</v>
      </c>
      <c r="I98" s="36">
        <v>8462000</v>
      </c>
      <c r="J98" s="37">
        <v>22.5</v>
      </c>
      <c r="K98" s="36">
        <v>8462000</v>
      </c>
      <c r="L98" s="37">
        <v>22.5</v>
      </c>
      <c r="M98" s="36">
        <v>9523000</v>
      </c>
      <c r="N98" s="37">
        <v>52.7</v>
      </c>
      <c r="O98" s="37">
        <v>-11.1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1746997965</v>
      </c>
      <c r="D99" s="55">
        <v>1778312965</v>
      </c>
      <c r="E99" s="55">
        <v>168906000</v>
      </c>
      <c r="F99" s="56">
        <v>9.6999999999999993</v>
      </c>
      <c r="G99" s="55">
        <v>335848000</v>
      </c>
      <c r="H99" s="56">
        <v>19.2</v>
      </c>
      <c r="I99" s="55">
        <v>284294000</v>
      </c>
      <c r="J99" s="56">
        <v>16</v>
      </c>
      <c r="K99" s="55">
        <v>789048000</v>
      </c>
      <c r="L99" s="56">
        <v>44.4</v>
      </c>
      <c r="M99" s="55">
        <v>272975341</v>
      </c>
      <c r="N99" s="56">
        <v>45.8</v>
      </c>
      <c r="O99" s="56">
        <v>4.0999999999999996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195374556</v>
      </c>
      <c r="D100" s="36">
        <v>191220556</v>
      </c>
      <c r="E100" s="36">
        <v>32391000</v>
      </c>
      <c r="F100" s="37">
        <v>16.600000000000001</v>
      </c>
      <c r="G100" s="36">
        <v>23874000</v>
      </c>
      <c r="H100" s="37">
        <v>12.2</v>
      </c>
      <c r="I100" s="36">
        <v>26572000</v>
      </c>
      <c r="J100" s="37">
        <v>13.9</v>
      </c>
      <c r="K100" s="36">
        <v>82837000</v>
      </c>
      <c r="L100" s="37">
        <v>43.3</v>
      </c>
      <c r="M100" s="36">
        <v>56669000</v>
      </c>
      <c r="N100" s="37">
        <v>70</v>
      </c>
      <c r="O100" s="37">
        <v>-53.1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1551036289</v>
      </c>
      <c r="D101" s="36">
        <v>1552820289</v>
      </c>
      <c r="E101" s="36">
        <v>136515000</v>
      </c>
      <c r="F101" s="37">
        <v>8.8000000000000007</v>
      </c>
      <c r="G101" s="36">
        <v>311974000</v>
      </c>
      <c r="H101" s="37">
        <v>20.100000000000001</v>
      </c>
      <c r="I101" s="36">
        <v>255406000</v>
      </c>
      <c r="J101" s="37">
        <v>16.399999999999999</v>
      </c>
      <c r="K101" s="36">
        <v>703895000</v>
      </c>
      <c r="L101" s="37">
        <v>45.3</v>
      </c>
      <c r="M101" s="36">
        <v>216134341</v>
      </c>
      <c r="N101" s="37">
        <v>41.9</v>
      </c>
      <c r="O101" s="37">
        <v>18.2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587120</v>
      </c>
      <c r="D102" s="36">
        <v>34272120</v>
      </c>
      <c r="E102" s="36">
        <v>0</v>
      </c>
      <c r="F102" s="37">
        <v>0</v>
      </c>
      <c r="G102" s="36">
        <v>0</v>
      </c>
      <c r="H102" s="37">
        <v>0</v>
      </c>
      <c r="I102" s="36">
        <v>2316000</v>
      </c>
      <c r="J102" s="37">
        <v>6.8</v>
      </c>
      <c r="K102" s="36">
        <v>2316000</v>
      </c>
      <c r="L102" s="37">
        <v>6.8</v>
      </c>
      <c r="M102" s="36">
        <v>172000</v>
      </c>
      <c r="N102" s="37">
        <v>5.0999999999999996</v>
      </c>
      <c r="O102" s="37">
        <v>1246.5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3546298098</v>
      </c>
      <c r="D103" s="55">
        <v>3278098098</v>
      </c>
      <c r="E103" s="55">
        <v>327011000</v>
      </c>
      <c r="F103" s="56">
        <v>9.1999999999999993</v>
      </c>
      <c r="G103" s="55">
        <v>444808000</v>
      </c>
      <c r="H103" s="56">
        <v>12.5</v>
      </c>
      <c r="I103" s="55">
        <v>397536000</v>
      </c>
      <c r="J103" s="56">
        <v>12.1</v>
      </c>
      <c r="K103" s="55">
        <v>1169355000</v>
      </c>
      <c r="L103" s="56">
        <v>35.700000000000003</v>
      </c>
      <c r="M103" s="55">
        <v>583515018</v>
      </c>
      <c r="N103" s="56">
        <v>51.8</v>
      </c>
      <c r="O103" s="56">
        <v>-31.9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1360772750</v>
      </c>
      <c r="D104" s="36">
        <v>1097972750</v>
      </c>
      <c r="E104" s="36">
        <v>181588000</v>
      </c>
      <c r="F104" s="37">
        <v>13.3</v>
      </c>
      <c r="G104" s="36">
        <v>193631000</v>
      </c>
      <c r="H104" s="37">
        <v>14.2</v>
      </c>
      <c r="I104" s="36">
        <v>121584000</v>
      </c>
      <c r="J104" s="37">
        <v>11.1</v>
      </c>
      <c r="K104" s="36">
        <v>496803000</v>
      </c>
      <c r="L104" s="37">
        <v>45.2</v>
      </c>
      <c r="M104" s="36">
        <v>320159949</v>
      </c>
      <c r="N104" s="37">
        <v>53.1</v>
      </c>
      <c r="O104" s="37">
        <v>-62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1328870098</v>
      </c>
      <c r="D105" s="36">
        <v>1297102469</v>
      </c>
      <c r="E105" s="36">
        <v>98993000</v>
      </c>
      <c r="F105" s="37">
        <v>7.4</v>
      </c>
      <c r="G105" s="36">
        <v>110493000</v>
      </c>
      <c r="H105" s="37">
        <v>8.3000000000000007</v>
      </c>
      <c r="I105" s="36">
        <v>214288000</v>
      </c>
      <c r="J105" s="37">
        <v>16.5</v>
      </c>
      <c r="K105" s="36">
        <v>423774000</v>
      </c>
      <c r="L105" s="37">
        <v>32.700000000000003</v>
      </c>
      <c r="M105" s="36">
        <v>101670571</v>
      </c>
      <c r="N105" s="37">
        <v>42.3</v>
      </c>
      <c r="O105" s="37">
        <v>110.8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368010000</v>
      </c>
      <c r="D106" s="36">
        <v>406777629</v>
      </c>
      <c r="E106" s="36">
        <v>40692000</v>
      </c>
      <c r="F106" s="37">
        <v>11.1</v>
      </c>
      <c r="G106" s="36">
        <v>46109000</v>
      </c>
      <c r="H106" s="37">
        <v>12.5</v>
      </c>
      <c r="I106" s="36">
        <v>75331000</v>
      </c>
      <c r="J106" s="37">
        <v>18.5</v>
      </c>
      <c r="K106" s="36">
        <v>162132000</v>
      </c>
      <c r="L106" s="37">
        <v>39.9</v>
      </c>
      <c r="M106" s="36">
        <v>136925465</v>
      </c>
      <c r="N106" s="37">
        <v>82.5</v>
      </c>
      <c r="O106" s="37">
        <v>-45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488645250</v>
      </c>
      <c r="D107" s="36">
        <v>476245250</v>
      </c>
      <c r="E107" s="36">
        <v>5738000</v>
      </c>
      <c r="F107" s="37">
        <v>1.2</v>
      </c>
      <c r="G107" s="36">
        <v>94575000</v>
      </c>
      <c r="H107" s="37">
        <v>19.399999999999999</v>
      </c>
      <c r="I107" s="36">
        <v>-13667000</v>
      </c>
      <c r="J107" s="37">
        <v>-2.9</v>
      </c>
      <c r="K107" s="36">
        <v>86646000</v>
      </c>
      <c r="L107" s="37">
        <v>18.2</v>
      </c>
      <c r="M107" s="36">
        <v>24759033</v>
      </c>
      <c r="N107" s="37">
        <v>31.1</v>
      </c>
      <c r="O107" s="37">
        <v>-155.19999999999999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68225918</v>
      </c>
      <c r="D108" s="55">
        <v>84378918</v>
      </c>
      <c r="E108" s="55">
        <v>11067000</v>
      </c>
      <c r="F108" s="56">
        <v>16.2</v>
      </c>
      <c r="G108" s="55">
        <v>28515000</v>
      </c>
      <c r="H108" s="56">
        <v>41.8</v>
      </c>
      <c r="I108" s="55">
        <v>22812000</v>
      </c>
      <c r="J108" s="56">
        <v>27</v>
      </c>
      <c r="K108" s="55">
        <v>62394000</v>
      </c>
      <c r="L108" s="56">
        <v>73.900000000000006</v>
      </c>
      <c r="M108" s="55">
        <v>27265000</v>
      </c>
      <c r="N108" s="56">
        <v>53.2</v>
      </c>
      <c r="O108" s="56">
        <v>-16.3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82832330655</v>
      </c>
      <c r="D115" s="55">
        <v>80844647674</v>
      </c>
      <c r="E115" s="55">
        <v>28036339725</v>
      </c>
      <c r="F115" s="56">
        <v>33.799999999999997</v>
      </c>
      <c r="G115" s="55">
        <v>24731918517</v>
      </c>
      <c r="H115" s="56">
        <v>29.9</v>
      </c>
      <c r="I115" s="55">
        <v>23396587497</v>
      </c>
      <c r="J115" s="56">
        <v>28.9</v>
      </c>
      <c r="K115" s="55">
        <v>76164845739</v>
      </c>
      <c r="L115" s="56">
        <v>94.2</v>
      </c>
      <c r="M115" s="55">
        <v>25914569040</v>
      </c>
      <c r="N115" s="56">
        <v>97.2</v>
      </c>
      <c r="O115" s="56">
        <v>-9.6999999999999993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18443515985</v>
      </c>
      <c r="D116" s="36">
        <v>16946225003</v>
      </c>
      <c r="E116" s="36">
        <v>3752954443</v>
      </c>
      <c r="F116" s="37">
        <v>20.3</v>
      </c>
      <c r="G116" s="36">
        <v>4189931943</v>
      </c>
      <c r="H116" s="37">
        <v>22.7</v>
      </c>
      <c r="I116" s="36">
        <v>3659205676</v>
      </c>
      <c r="J116" s="37">
        <v>21.6</v>
      </c>
      <c r="K116" s="36">
        <v>11602092062</v>
      </c>
      <c r="L116" s="37">
        <v>68.5</v>
      </c>
      <c r="M116" s="36">
        <v>3676428048</v>
      </c>
      <c r="N116" s="37">
        <v>67.8</v>
      </c>
      <c r="O116" s="37">
        <v>-0.5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42890872585</v>
      </c>
      <c r="D117" s="36">
        <v>41934296998</v>
      </c>
      <c r="E117" s="36">
        <v>10747110110</v>
      </c>
      <c r="F117" s="37">
        <v>25.1</v>
      </c>
      <c r="G117" s="36">
        <v>10684782754</v>
      </c>
      <c r="H117" s="37">
        <v>24.9</v>
      </c>
      <c r="I117" s="36">
        <v>10148569925</v>
      </c>
      <c r="J117" s="37">
        <v>24.2</v>
      </c>
      <c r="K117" s="36">
        <v>31580462789</v>
      </c>
      <c r="L117" s="37">
        <v>75.3</v>
      </c>
      <c r="M117" s="36">
        <v>9385257430</v>
      </c>
      <c r="N117" s="37">
        <v>78.8</v>
      </c>
      <c r="O117" s="37">
        <v>8.1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7767344913</v>
      </c>
      <c r="D118" s="36">
        <v>7754493509</v>
      </c>
      <c r="E118" s="36">
        <v>7221395798</v>
      </c>
      <c r="F118" s="37">
        <v>93</v>
      </c>
      <c r="G118" s="36">
        <v>5837434208</v>
      </c>
      <c r="H118" s="37">
        <v>75.2</v>
      </c>
      <c r="I118" s="36">
        <v>2712370105</v>
      </c>
      <c r="J118" s="37">
        <v>35</v>
      </c>
      <c r="K118" s="36">
        <v>15771200111</v>
      </c>
      <c r="L118" s="37">
        <v>203.4</v>
      </c>
      <c r="M118" s="36">
        <v>4320078590</v>
      </c>
      <c r="N118" s="37">
        <v>220</v>
      </c>
      <c r="O118" s="37">
        <v>-37.200000000000003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8980278000</v>
      </c>
      <c r="D119" s="36">
        <v>9011475000</v>
      </c>
      <c r="E119" s="36">
        <v>5376413000</v>
      </c>
      <c r="F119" s="37">
        <v>59.9</v>
      </c>
      <c r="G119" s="36">
        <v>3926168000</v>
      </c>
      <c r="H119" s="37">
        <v>43.7</v>
      </c>
      <c r="I119" s="36">
        <v>4911770000</v>
      </c>
      <c r="J119" s="37">
        <v>54.5</v>
      </c>
      <c r="K119" s="36">
        <v>14214351000</v>
      </c>
      <c r="L119" s="37">
        <v>157.69999999999999</v>
      </c>
      <c r="M119" s="36">
        <v>7707202000</v>
      </c>
      <c r="N119" s="37">
        <v>153.4</v>
      </c>
      <c r="O119" s="37">
        <v>-36.299999999999997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4550420172</v>
      </c>
      <c r="D120" s="36">
        <v>4999831164</v>
      </c>
      <c r="E120" s="36">
        <v>858961000</v>
      </c>
      <c r="F120" s="37">
        <v>18.899999999999999</v>
      </c>
      <c r="G120" s="36">
        <v>46366000</v>
      </c>
      <c r="H120" s="37">
        <v>1</v>
      </c>
      <c r="I120" s="36">
        <v>1909182000</v>
      </c>
      <c r="J120" s="37">
        <v>38.200000000000003</v>
      </c>
      <c r="K120" s="36">
        <v>2814509000</v>
      </c>
      <c r="L120" s="37">
        <v>56.3</v>
      </c>
      <c r="M120" s="36">
        <v>783189000</v>
      </c>
      <c r="N120" s="37">
        <v>57.2</v>
      </c>
      <c r="O120" s="37">
        <v>143.80000000000001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199899000</v>
      </c>
      <c r="D121" s="36">
        <v>198326000</v>
      </c>
      <c r="E121" s="36">
        <v>79505374</v>
      </c>
      <c r="F121" s="37">
        <v>39.799999999999997</v>
      </c>
      <c r="G121" s="36">
        <v>47235612</v>
      </c>
      <c r="H121" s="37">
        <v>23.6</v>
      </c>
      <c r="I121" s="36">
        <v>55489791</v>
      </c>
      <c r="J121" s="37">
        <v>28</v>
      </c>
      <c r="K121" s="36">
        <v>182230777</v>
      </c>
      <c r="L121" s="37">
        <v>91.9</v>
      </c>
      <c r="M121" s="36">
        <v>42413972</v>
      </c>
      <c r="N121" s="37">
        <v>84</v>
      </c>
      <c r="O121" s="37">
        <v>30.8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-63626425428</v>
      </c>
      <c r="D123" s="55">
        <v>-63623266230</v>
      </c>
      <c r="E123" s="55">
        <v>-27801868149</v>
      </c>
      <c r="F123" s="56">
        <v>43.7</v>
      </c>
      <c r="G123" s="55">
        <v>-24168936118</v>
      </c>
      <c r="H123" s="56">
        <v>38</v>
      </c>
      <c r="I123" s="55">
        <v>-18484868261</v>
      </c>
      <c r="J123" s="56">
        <v>29.1</v>
      </c>
      <c r="K123" s="55">
        <v>-70455672528</v>
      </c>
      <c r="L123" s="56">
        <v>110.7</v>
      </c>
      <c r="M123" s="55">
        <v>-20592081470</v>
      </c>
      <c r="N123" s="56">
        <v>110.7</v>
      </c>
      <c r="O123" s="56">
        <v>-10.199999999999999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-60871297179</v>
      </c>
      <c r="D124" s="36">
        <v>-60914786975</v>
      </c>
      <c r="E124" s="36">
        <v>-27151500540</v>
      </c>
      <c r="F124" s="37">
        <v>44.6</v>
      </c>
      <c r="G124" s="36">
        <v>-23166681998</v>
      </c>
      <c r="H124" s="37">
        <v>38.1</v>
      </c>
      <c r="I124" s="36">
        <v>-18118149874</v>
      </c>
      <c r="J124" s="37">
        <v>29.7</v>
      </c>
      <c r="K124" s="36">
        <v>-68436332412</v>
      </c>
      <c r="L124" s="37">
        <v>112.3</v>
      </c>
      <c r="M124" s="36">
        <v>-19743386470</v>
      </c>
      <c r="N124" s="37">
        <v>113.3</v>
      </c>
      <c r="O124" s="37">
        <v>-8.1999999999999993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-2627256000</v>
      </c>
      <c r="D125" s="36">
        <v>-2632282000</v>
      </c>
      <c r="E125" s="36">
        <v>-650367609</v>
      </c>
      <c r="F125" s="37">
        <v>24.8</v>
      </c>
      <c r="G125" s="36">
        <v>-1002254120</v>
      </c>
      <c r="H125" s="37">
        <v>38.1</v>
      </c>
      <c r="I125" s="36">
        <v>-366718387</v>
      </c>
      <c r="J125" s="37">
        <v>13.9</v>
      </c>
      <c r="K125" s="36">
        <v>-2019340116</v>
      </c>
      <c r="L125" s="37">
        <v>76.7</v>
      </c>
      <c r="M125" s="36">
        <v>-848695000</v>
      </c>
      <c r="N125" s="37">
        <v>56.8</v>
      </c>
      <c r="O125" s="37">
        <v>-56.8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-127872249</v>
      </c>
      <c r="D126" s="36">
        <v>-76197255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19205905227</v>
      </c>
      <c r="D127" s="61">
        <v>17221381444</v>
      </c>
      <c r="E127" s="61">
        <v>234471576</v>
      </c>
      <c r="F127" s="62">
        <v>1.2</v>
      </c>
      <c r="G127" s="61">
        <v>562982399</v>
      </c>
      <c r="H127" s="62">
        <v>2.9</v>
      </c>
      <c r="I127" s="61">
        <v>4911719236</v>
      </c>
      <c r="J127" s="62">
        <v>28.5</v>
      </c>
      <c r="K127" s="61">
        <v>5709173211</v>
      </c>
      <c r="L127" s="62">
        <v>33.200000000000003</v>
      </c>
      <c r="M127" s="61">
        <v>5322487570</v>
      </c>
      <c r="N127" s="62">
        <v>38.9</v>
      </c>
      <c r="O127" s="62">
        <v>-7.7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-590521804</v>
      </c>
      <c r="D130" s="55">
        <v>-371253802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3327996</v>
      </c>
      <c r="D131" s="36">
        <v>2858004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-593849800</v>
      </c>
      <c r="D134" s="36">
        <v>-374111806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-8700420163</v>
      </c>
      <c r="D137" s="55">
        <v>-8424388186</v>
      </c>
      <c r="E137" s="55">
        <v>0</v>
      </c>
      <c r="F137" s="56">
        <v>0</v>
      </c>
      <c r="G137" s="55">
        <v>0</v>
      </c>
      <c r="H137" s="56">
        <v>0</v>
      </c>
      <c r="I137" s="55">
        <v>0</v>
      </c>
      <c r="J137" s="56">
        <v>0</v>
      </c>
      <c r="K137" s="55">
        <v>0</v>
      </c>
      <c r="L137" s="56">
        <v>0</v>
      </c>
      <c r="M137" s="55">
        <v>0</v>
      </c>
      <c r="N137" s="56">
        <v>0</v>
      </c>
      <c r="O137" s="56">
        <v>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-8700420163</v>
      </c>
      <c r="D138" s="36">
        <v>-8424388186</v>
      </c>
      <c r="E138" s="36">
        <v>0</v>
      </c>
      <c r="F138" s="37">
        <v>0</v>
      </c>
      <c r="G138" s="36">
        <v>0</v>
      </c>
      <c r="H138" s="37">
        <v>0</v>
      </c>
      <c r="I138" s="36">
        <v>0</v>
      </c>
      <c r="J138" s="37">
        <v>0</v>
      </c>
      <c r="K138" s="36">
        <v>0</v>
      </c>
      <c r="L138" s="37">
        <v>0</v>
      </c>
      <c r="M138" s="36">
        <v>0</v>
      </c>
      <c r="N138" s="37">
        <v>0</v>
      </c>
      <c r="O138" s="37">
        <v>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-9290941967</v>
      </c>
      <c r="D140" s="61">
        <v>-8795641988</v>
      </c>
      <c r="E140" s="61">
        <v>0</v>
      </c>
      <c r="F140" s="62">
        <v>0</v>
      </c>
      <c r="G140" s="61">
        <v>0</v>
      </c>
      <c r="H140" s="62">
        <v>0</v>
      </c>
      <c r="I140" s="61">
        <v>0</v>
      </c>
      <c r="J140" s="62">
        <v>0</v>
      </c>
      <c r="K140" s="61">
        <v>0</v>
      </c>
      <c r="L140" s="62">
        <v>0</v>
      </c>
      <c r="M140" s="61">
        <v>0</v>
      </c>
      <c r="N140" s="62">
        <v>0</v>
      </c>
      <c r="O140" s="62">
        <v>0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3500000000</v>
      </c>
      <c r="D143" s="55">
        <v>2774557392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3500000000</v>
      </c>
      <c r="D145" s="36">
        <v>2774557392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-3183806973</v>
      </c>
      <c r="D147" s="55">
        <v>-3224103030</v>
      </c>
      <c r="E147" s="55">
        <v>-1719111098</v>
      </c>
      <c r="F147" s="56">
        <v>54</v>
      </c>
      <c r="G147" s="55">
        <v>-617287340</v>
      </c>
      <c r="H147" s="56">
        <v>19.399999999999999</v>
      </c>
      <c r="I147" s="55">
        <v>-3144635200</v>
      </c>
      <c r="J147" s="56">
        <v>97.5</v>
      </c>
      <c r="K147" s="55">
        <v>-5481033638</v>
      </c>
      <c r="L147" s="56">
        <v>170</v>
      </c>
      <c r="M147" s="55">
        <v>-451263130</v>
      </c>
      <c r="N147" s="56">
        <v>112</v>
      </c>
      <c r="O147" s="56">
        <v>596.9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-3183806973</v>
      </c>
      <c r="D148" s="36">
        <v>-3224103030</v>
      </c>
      <c r="E148" s="36">
        <v>-1719111098</v>
      </c>
      <c r="F148" s="37">
        <v>54</v>
      </c>
      <c r="G148" s="36">
        <v>-617287340</v>
      </c>
      <c r="H148" s="37">
        <v>19.399999999999999</v>
      </c>
      <c r="I148" s="36">
        <v>-3144635200</v>
      </c>
      <c r="J148" s="37">
        <v>97.5</v>
      </c>
      <c r="K148" s="36">
        <v>-5481033638</v>
      </c>
      <c r="L148" s="37">
        <v>170</v>
      </c>
      <c r="M148" s="36">
        <v>-451263130</v>
      </c>
      <c r="N148" s="37">
        <v>112</v>
      </c>
      <c r="O148" s="37">
        <v>596.9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316193027</v>
      </c>
      <c r="D149" s="61">
        <v>-449545638</v>
      </c>
      <c r="E149" s="61">
        <v>-1719111098</v>
      </c>
      <c r="F149" s="62">
        <v>-543.70000000000005</v>
      </c>
      <c r="G149" s="61">
        <v>-617287340</v>
      </c>
      <c r="H149" s="62">
        <v>-195.2</v>
      </c>
      <c r="I149" s="61">
        <v>-3144635200</v>
      </c>
      <c r="J149" s="62">
        <v>699.5</v>
      </c>
      <c r="K149" s="61">
        <v>-5481033638</v>
      </c>
      <c r="L149" s="62">
        <v>1219.2</v>
      </c>
      <c r="M149" s="61">
        <v>-451263130</v>
      </c>
      <c r="N149" s="62">
        <v>-40.5</v>
      </c>
      <c r="O149" s="62">
        <v>596.9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10231156287</v>
      </c>
      <c r="D151" s="32">
        <v>7976193818</v>
      </c>
      <c r="E151" s="32">
        <v>-1484639522</v>
      </c>
      <c r="F151" s="33">
        <v>-14.5</v>
      </c>
      <c r="G151" s="32">
        <v>-54304941</v>
      </c>
      <c r="H151" s="33">
        <v>-0.5</v>
      </c>
      <c r="I151" s="32">
        <v>1767084036</v>
      </c>
      <c r="J151" s="33">
        <v>22.2</v>
      </c>
      <c r="K151" s="32">
        <v>228139573</v>
      </c>
      <c r="L151" s="33">
        <v>2.9</v>
      </c>
      <c r="M151" s="32">
        <v>4871224440</v>
      </c>
      <c r="N151" s="33">
        <v>36.4</v>
      </c>
      <c r="O151" s="33">
        <v>-63.7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2730891275</v>
      </c>
      <c r="D152" s="36">
        <v>3965660000</v>
      </c>
      <c r="E152" s="36">
        <v>-4918533642</v>
      </c>
      <c r="F152" s="37">
        <v>-180.1</v>
      </c>
      <c r="G152" s="36">
        <v>-3669894876</v>
      </c>
      <c r="H152" s="37">
        <v>-134.4</v>
      </c>
      <c r="I152" s="36">
        <v>-3036262212</v>
      </c>
      <c r="J152" s="37">
        <v>-76.599999999999994</v>
      </c>
      <c r="K152" s="36">
        <v>-4918533642</v>
      </c>
      <c r="L152" s="37">
        <v>-124</v>
      </c>
      <c r="M152" s="36">
        <v>-3993943875</v>
      </c>
      <c r="N152" s="37">
        <v>-24</v>
      </c>
      <c r="O152" s="37">
        <v>-24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12962047562</v>
      </c>
      <c r="D153" s="71">
        <v>11941853818</v>
      </c>
      <c r="E153" s="71">
        <v>-3282016650</v>
      </c>
      <c r="F153" s="72">
        <v>-25.3</v>
      </c>
      <c r="G153" s="71">
        <v>-4103659473</v>
      </c>
      <c r="H153" s="72">
        <v>-31.7</v>
      </c>
      <c r="I153" s="71">
        <v>-171033316</v>
      </c>
      <c r="J153" s="72">
        <v>-1.4</v>
      </c>
      <c r="K153" s="71">
        <v>-171033316</v>
      </c>
      <c r="L153" s="72">
        <v>-1.4</v>
      </c>
      <c r="M153" s="71">
        <v>7374439210</v>
      </c>
      <c r="N153" s="72">
        <v>58.1</v>
      </c>
      <c r="O153" s="72">
        <v>-102.3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748063033</v>
      </c>
      <c r="D160" s="37">
        <v>2.8</v>
      </c>
      <c r="E160" s="36">
        <v>592735987</v>
      </c>
      <c r="F160" s="37">
        <v>2.2000000000000002</v>
      </c>
      <c r="G160" s="36">
        <v>429548314</v>
      </c>
      <c r="H160" s="37">
        <v>1.6</v>
      </c>
      <c r="I160" s="36">
        <v>24900651685</v>
      </c>
      <c r="J160" s="37">
        <v>93.4</v>
      </c>
      <c r="K160" s="36">
        <v>26670999019</v>
      </c>
      <c r="L160" s="37">
        <v>36.1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1096373640</v>
      </c>
      <c r="D161" s="37">
        <v>9.5</v>
      </c>
      <c r="E161" s="36">
        <v>735494610</v>
      </c>
      <c r="F161" s="37">
        <v>6.4</v>
      </c>
      <c r="G161" s="36">
        <v>440972812</v>
      </c>
      <c r="H161" s="37">
        <v>3.8</v>
      </c>
      <c r="I161" s="36">
        <v>9270803069</v>
      </c>
      <c r="J161" s="37">
        <v>80.3</v>
      </c>
      <c r="K161" s="36">
        <v>11543644131</v>
      </c>
      <c r="L161" s="37">
        <v>15.6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863702122</v>
      </c>
      <c r="D162" s="37">
        <v>4.9000000000000004</v>
      </c>
      <c r="E162" s="36">
        <v>602288896</v>
      </c>
      <c r="F162" s="37">
        <v>3.5</v>
      </c>
      <c r="G162" s="36">
        <v>534139885</v>
      </c>
      <c r="H162" s="37">
        <v>3.1</v>
      </c>
      <c r="I162" s="36">
        <v>15457401633</v>
      </c>
      <c r="J162" s="37">
        <v>88.5</v>
      </c>
      <c r="K162" s="36">
        <v>17457532536</v>
      </c>
      <c r="L162" s="37">
        <v>23.6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503914808</v>
      </c>
      <c r="D163" s="37">
        <v>4.0999999999999996</v>
      </c>
      <c r="E163" s="36">
        <v>342220963</v>
      </c>
      <c r="F163" s="37">
        <v>2.8</v>
      </c>
      <c r="G163" s="36">
        <v>281716908</v>
      </c>
      <c r="H163" s="37">
        <v>2.2999999999999998</v>
      </c>
      <c r="I163" s="36">
        <v>11135589085</v>
      </c>
      <c r="J163" s="37">
        <v>90.8</v>
      </c>
      <c r="K163" s="36">
        <v>12263441764</v>
      </c>
      <c r="L163" s="37">
        <v>16.600000000000001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204010350</v>
      </c>
      <c r="D164" s="37">
        <v>2.8</v>
      </c>
      <c r="E164" s="36">
        <v>142880895</v>
      </c>
      <c r="F164" s="37">
        <v>2</v>
      </c>
      <c r="G164" s="36">
        <v>133023006</v>
      </c>
      <c r="H164" s="37">
        <v>1.8</v>
      </c>
      <c r="I164" s="36">
        <v>6729908925</v>
      </c>
      <c r="J164" s="37">
        <v>93.3</v>
      </c>
      <c r="K164" s="36">
        <v>7209823176</v>
      </c>
      <c r="L164" s="37">
        <v>9.8000000000000007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350046</v>
      </c>
      <c r="D165" s="37">
        <v>0.2</v>
      </c>
      <c r="E165" s="36">
        <v>35992283</v>
      </c>
      <c r="F165" s="37">
        <v>20.3</v>
      </c>
      <c r="G165" s="36">
        <v>35692167</v>
      </c>
      <c r="H165" s="37">
        <v>20.2</v>
      </c>
      <c r="I165" s="36">
        <v>104973750</v>
      </c>
      <c r="J165" s="37">
        <v>59.3</v>
      </c>
      <c r="K165" s="36">
        <v>177008246</v>
      </c>
      <c r="L165" s="37">
        <v>0.2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-343504453</v>
      </c>
      <c r="D168" s="37">
        <v>24.4</v>
      </c>
      <c r="E168" s="36">
        <v>-172072096</v>
      </c>
      <c r="F168" s="37">
        <v>12.2</v>
      </c>
      <c r="G168" s="36">
        <v>-89818279</v>
      </c>
      <c r="H168" s="37">
        <v>6.4</v>
      </c>
      <c r="I168" s="36">
        <v>-799855742</v>
      </c>
      <c r="J168" s="37">
        <v>56.9</v>
      </c>
      <c r="K168" s="36">
        <v>-1405250570</v>
      </c>
      <c r="L168" s="37">
        <v>-1.9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3072909546</v>
      </c>
      <c r="D169" s="78">
        <v>4.2</v>
      </c>
      <c r="E169" s="43">
        <v>2279541538</v>
      </c>
      <c r="F169" s="78">
        <v>3.1</v>
      </c>
      <c r="G169" s="43">
        <v>1765274813</v>
      </c>
      <c r="H169" s="78">
        <v>2.4</v>
      </c>
      <c r="I169" s="43">
        <v>66799472405</v>
      </c>
      <c r="J169" s="78">
        <v>90.4</v>
      </c>
      <c r="K169" s="43">
        <v>73917198302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74642614</v>
      </c>
      <c r="D171" s="37">
        <v>2.8</v>
      </c>
      <c r="E171" s="36">
        <v>63048763</v>
      </c>
      <c r="F171" s="37">
        <v>2.4</v>
      </c>
      <c r="G171" s="36">
        <v>40727826</v>
      </c>
      <c r="H171" s="37">
        <v>1.5</v>
      </c>
      <c r="I171" s="36">
        <v>2460336236</v>
      </c>
      <c r="J171" s="37">
        <v>93.2</v>
      </c>
      <c r="K171" s="36">
        <v>2638755439</v>
      </c>
      <c r="L171" s="37">
        <v>3.6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1036677207</v>
      </c>
      <c r="D172" s="37">
        <v>5.0999999999999996</v>
      </c>
      <c r="E172" s="36">
        <v>850176324</v>
      </c>
      <c r="F172" s="37">
        <v>4.2</v>
      </c>
      <c r="G172" s="36">
        <v>569906225</v>
      </c>
      <c r="H172" s="37">
        <v>2.8</v>
      </c>
      <c r="I172" s="36">
        <v>18020058731</v>
      </c>
      <c r="J172" s="37">
        <v>88</v>
      </c>
      <c r="K172" s="36">
        <v>20476818487</v>
      </c>
      <c r="L172" s="37">
        <v>27.7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1961589725</v>
      </c>
      <c r="D173" s="37">
        <v>3.9</v>
      </c>
      <c r="E173" s="36">
        <v>1366316451</v>
      </c>
      <c r="F173" s="37">
        <v>2.7</v>
      </c>
      <c r="G173" s="36">
        <v>1154640762</v>
      </c>
      <c r="H173" s="37">
        <v>2.2999999999999998</v>
      </c>
      <c r="I173" s="36">
        <v>46319077438</v>
      </c>
      <c r="J173" s="37">
        <v>91.2</v>
      </c>
      <c r="K173" s="36">
        <v>50801624376</v>
      </c>
      <c r="L173" s="37">
        <v>68.7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3072909546</v>
      </c>
      <c r="D175" s="78">
        <v>4.2</v>
      </c>
      <c r="E175" s="43">
        <v>2279541538</v>
      </c>
      <c r="F175" s="78">
        <v>3.1</v>
      </c>
      <c r="G175" s="43">
        <v>1765274813</v>
      </c>
      <c r="H175" s="78">
        <v>2.4</v>
      </c>
      <c r="I175" s="43">
        <v>66799472405</v>
      </c>
      <c r="J175" s="78">
        <v>90.4</v>
      </c>
      <c r="K175" s="43">
        <v>73917198302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4867611852</v>
      </c>
      <c r="D188" s="37">
        <v>70</v>
      </c>
      <c r="E188" s="36">
        <v>299093014</v>
      </c>
      <c r="F188" s="37">
        <v>4.3</v>
      </c>
      <c r="G188" s="36">
        <v>169973573</v>
      </c>
      <c r="H188" s="37">
        <v>2.4</v>
      </c>
      <c r="I188" s="36">
        <v>1612642436</v>
      </c>
      <c r="J188" s="37">
        <v>23.2</v>
      </c>
      <c r="K188" s="36">
        <v>6949320875</v>
      </c>
      <c r="L188" s="37">
        <v>77.3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524848833</v>
      </c>
      <c r="D190" s="37">
        <v>25.8</v>
      </c>
      <c r="E190" s="36">
        <v>238488201</v>
      </c>
      <c r="F190" s="37">
        <v>11.7</v>
      </c>
      <c r="G190" s="36">
        <v>352095338</v>
      </c>
      <c r="H190" s="37">
        <v>17.3</v>
      </c>
      <c r="I190" s="36">
        <v>920903939</v>
      </c>
      <c r="J190" s="37">
        <v>45.2</v>
      </c>
      <c r="K190" s="36">
        <v>2036336311</v>
      </c>
      <c r="L190" s="37">
        <v>22.7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5392460685</v>
      </c>
      <c r="D192" s="78">
        <v>60</v>
      </c>
      <c r="E192" s="43">
        <v>537581215</v>
      </c>
      <c r="F192" s="78">
        <v>6</v>
      </c>
      <c r="G192" s="43">
        <v>522068911</v>
      </c>
      <c r="H192" s="78">
        <v>5.8</v>
      </c>
      <c r="I192" s="43">
        <v>2533546375</v>
      </c>
      <c r="J192" s="78">
        <v>28.2</v>
      </c>
      <c r="K192" s="43">
        <v>8985657186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200</v>
      </c>
      <c r="D195" s="85" t="s">
        <v>3</v>
      </c>
      <c r="E195" s="85" t="s">
        <v>3</v>
      </c>
      <c r="F195" s="85" t="s">
        <v>201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202</v>
      </c>
      <c r="D196" s="86" t="s">
        <v>3</v>
      </c>
      <c r="E196" s="86" t="s">
        <v>3</v>
      </c>
      <c r="F196" s="86" t="s">
        <v>203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eiaaqnKxG7U5aKxEXJ9RQu9rkmBgnVY1gz1KQlq5G2EDoeILSDHp20+hPFib5dshhBU9KFzXOFCDRme51OVlhw==" saltValue="/FyYIcJsdEWlXH4tfjAN6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19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18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17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204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53380626144</v>
      </c>
      <c r="D12" s="32">
        <v>53435452010</v>
      </c>
      <c r="E12" s="32">
        <v>14478023180</v>
      </c>
      <c r="F12" s="33">
        <v>27.1</v>
      </c>
      <c r="G12" s="32">
        <v>13142658049</v>
      </c>
      <c r="H12" s="33">
        <v>24.6</v>
      </c>
      <c r="I12" s="32">
        <v>13509208834</v>
      </c>
      <c r="J12" s="33">
        <v>25.3</v>
      </c>
      <c r="K12" s="32">
        <v>41129890063</v>
      </c>
      <c r="L12" s="33">
        <v>77</v>
      </c>
      <c r="M12" s="32">
        <v>12009436632</v>
      </c>
      <c r="N12" s="33">
        <v>77.599999999999994</v>
      </c>
      <c r="O12" s="33">
        <v>12.5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19984755254</v>
      </c>
      <c r="D14" s="36">
        <v>19984755255</v>
      </c>
      <c r="E14" s="36">
        <v>5555242524</v>
      </c>
      <c r="F14" s="37">
        <v>27.8</v>
      </c>
      <c r="G14" s="36">
        <v>4460613367</v>
      </c>
      <c r="H14" s="37">
        <v>22.3</v>
      </c>
      <c r="I14" s="36">
        <v>4974799309</v>
      </c>
      <c r="J14" s="37">
        <v>24.9</v>
      </c>
      <c r="K14" s="36">
        <v>14990655200</v>
      </c>
      <c r="L14" s="37">
        <v>75</v>
      </c>
      <c r="M14" s="36">
        <v>4095736308</v>
      </c>
      <c r="N14" s="37">
        <v>73.400000000000006</v>
      </c>
      <c r="O14" s="37">
        <v>21.5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6906903985</v>
      </c>
      <c r="D15" s="36">
        <v>6906903984</v>
      </c>
      <c r="E15" s="36">
        <v>1551840780</v>
      </c>
      <c r="F15" s="37">
        <v>22.5</v>
      </c>
      <c r="G15" s="36">
        <v>1649374425</v>
      </c>
      <c r="H15" s="37">
        <v>23.9</v>
      </c>
      <c r="I15" s="36">
        <v>1546705425</v>
      </c>
      <c r="J15" s="37">
        <v>22.4</v>
      </c>
      <c r="K15" s="36">
        <v>4747920630</v>
      </c>
      <c r="L15" s="37">
        <v>68.7</v>
      </c>
      <c r="M15" s="36">
        <v>1573812647</v>
      </c>
      <c r="N15" s="37">
        <v>78.8</v>
      </c>
      <c r="O15" s="37">
        <v>-1.7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1929949637</v>
      </c>
      <c r="D16" s="36">
        <v>1914944874</v>
      </c>
      <c r="E16" s="36">
        <v>450958930</v>
      </c>
      <c r="F16" s="37">
        <v>23.4</v>
      </c>
      <c r="G16" s="36">
        <v>446629876</v>
      </c>
      <c r="H16" s="37">
        <v>23.1</v>
      </c>
      <c r="I16" s="36">
        <v>424964405</v>
      </c>
      <c r="J16" s="37">
        <v>22.2</v>
      </c>
      <c r="K16" s="36">
        <v>1322553211</v>
      </c>
      <c r="L16" s="37">
        <v>69.099999999999994</v>
      </c>
      <c r="M16" s="36">
        <v>469959315</v>
      </c>
      <c r="N16" s="37">
        <v>74.5</v>
      </c>
      <c r="O16" s="37">
        <v>-9.6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2376232421</v>
      </c>
      <c r="D17" s="36">
        <v>2098269713</v>
      </c>
      <c r="E17" s="36">
        <v>585818545</v>
      </c>
      <c r="F17" s="37">
        <v>24.7</v>
      </c>
      <c r="G17" s="36">
        <v>447526639</v>
      </c>
      <c r="H17" s="37">
        <v>18.8</v>
      </c>
      <c r="I17" s="36">
        <v>577493007</v>
      </c>
      <c r="J17" s="37">
        <v>27.5</v>
      </c>
      <c r="K17" s="36">
        <v>1610838191</v>
      </c>
      <c r="L17" s="37">
        <v>76.8</v>
      </c>
      <c r="M17" s="36">
        <v>490049479</v>
      </c>
      <c r="N17" s="37">
        <v>72.2</v>
      </c>
      <c r="O17" s="37">
        <v>17.8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554994149</v>
      </c>
      <c r="D18" s="36">
        <v>557328730</v>
      </c>
      <c r="E18" s="36">
        <v>113820428</v>
      </c>
      <c r="F18" s="37">
        <v>20.5</v>
      </c>
      <c r="G18" s="36">
        <v>108500871</v>
      </c>
      <c r="H18" s="37">
        <v>19.5</v>
      </c>
      <c r="I18" s="36">
        <v>66482361</v>
      </c>
      <c r="J18" s="37">
        <v>11.9</v>
      </c>
      <c r="K18" s="36">
        <v>288803660</v>
      </c>
      <c r="L18" s="37">
        <v>51.8</v>
      </c>
      <c r="M18" s="36">
        <v>125142778</v>
      </c>
      <c r="N18" s="37">
        <v>70.099999999999994</v>
      </c>
      <c r="O18" s="37">
        <v>-46.9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1369722281</v>
      </c>
      <c r="D21" s="36">
        <v>1484848497</v>
      </c>
      <c r="E21" s="36">
        <v>432723883</v>
      </c>
      <c r="F21" s="37">
        <v>31.6</v>
      </c>
      <c r="G21" s="36">
        <v>347243776</v>
      </c>
      <c r="H21" s="37">
        <v>25.4</v>
      </c>
      <c r="I21" s="36">
        <v>518316181</v>
      </c>
      <c r="J21" s="37">
        <v>34.9</v>
      </c>
      <c r="K21" s="36">
        <v>1298283840</v>
      </c>
      <c r="L21" s="37">
        <v>87.4</v>
      </c>
      <c r="M21" s="36">
        <v>1250007478</v>
      </c>
      <c r="N21" s="37">
        <v>137.19999999999999</v>
      </c>
      <c r="O21" s="37">
        <v>-58.5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154925169</v>
      </c>
      <c r="D22" s="36">
        <v>155119522</v>
      </c>
      <c r="E22" s="36">
        <v>29595882</v>
      </c>
      <c r="F22" s="37">
        <v>19.100000000000001</v>
      </c>
      <c r="G22" s="36">
        <v>5460573</v>
      </c>
      <c r="H22" s="37">
        <v>3.5</v>
      </c>
      <c r="I22" s="36">
        <v>144412294</v>
      </c>
      <c r="J22" s="37">
        <v>93.1</v>
      </c>
      <c r="K22" s="36">
        <v>179468749</v>
      </c>
      <c r="L22" s="37">
        <v>115.7</v>
      </c>
      <c r="M22" s="36">
        <v>56423236</v>
      </c>
      <c r="N22" s="37">
        <v>112.2</v>
      </c>
      <c r="O22" s="37">
        <v>155.9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48961813</v>
      </c>
      <c r="E24" s="36">
        <v>0</v>
      </c>
      <c r="F24" s="37">
        <v>0</v>
      </c>
      <c r="G24" s="36">
        <v>26706443</v>
      </c>
      <c r="H24" s="37">
        <v>0</v>
      </c>
      <c r="I24" s="36">
        <v>26706443</v>
      </c>
      <c r="J24" s="37">
        <v>54.5</v>
      </c>
      <c r="K24" s="36">
        <v>53412886</v>
      </c>
      <c r="L24" s="37">
        <v>109.1</v>
      </c>
      <c r="M24" s="36">
        <v>38154144</v>
      </c>
      <c r="N24" s="37">
        <v>0</v>
      </c>
      <c r="O24" s="37">
        <v>-30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225023982</v>
      </c>
      <c r="D25" s="36">
        <v>235986938</v>
      </c>
      <c r="E25" s="36">
        <v>69072131</v>
      </c>
      <c r="F25" s="37">
        <v>30.7</v>
      </c>
      <c r="G25" s="36">
        <v>58353070</v>
      </c>
      <c r="H25" s="37">
        <v>25.9</v>
      </c>
      <c r="I25" s="36">
        <v>78548104</v>
      </c>
      <c r="J25" s="37">
        <v>33.299999999999997</v>
      </c>
      <c r="K25" s="36">
        <v>205973305</v>
      </c>
      <c r="L25" s="37">
        <v>87.3</v>
      </c>
      <c r="M25" s="36">
        <v>86678655</v>
      </c>
      <c r="N25" s="37">
        <v>75.5</v>
      </c>
      <c r="O25" s="37">
        <v>-9.4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42197279</v>
      </c>
      <c r="D26" s="36">
        <v>42227279</v>
      </c>
      <c r="E26" s="36">
        <v>9762428</v>
      </c>
      <c r="F26" s="37">
        <v>23.1</v>
      </c>
      <c r="G26" s="36">
        <v>15398835</v>
      </c>
      <c r="H26" s="37">
        <v>36.5</v>
      </c>
      <c r="I26" s="36">
        <v>10781561</v>
      </c>
      <c r="J26" s="37">
        <v>25.5</v>
      </c>
      <c r="K26" s="36">
        <v>35942824</v>
      </c>
      <c r="L26" s="37">
        <v>85.1</v>
      </c>
      <c r="M26" s="36">
        <v>9727001</v>
      </c>
      <c r="N26" s="37">
        <v>63.2</v>
      </c>
      <c r="O26" s="37">
        <v>10.8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208293500</v>
      </c>
      <c r="D29" s="36">
        <v>216557501</v>
      </c>
      <c r="E29" s="36">
        <v>48405852</v>
      </c>
      <c r="F29" s="37">
        <v>23.2</v>
      </c>
      <c r="G29" s="36">
        <v>58210338</v>
      </c>
      <c r="H29" s="37">
        <v>27.9</v>
      </c>
      <c r="I29" s="36">
        <v>58094769</v>
      </c>
      <c r="J29" s="37">
        <v>26.8</v>
      </c>
      <c r="K29" s="36">
        <v>164710959</v>
      </c>
      <c r="L29" s="37">
        <v>76.099999999999994</v>
      </c>
      <c r="M29" s="36">
        <v>34820184</v>
      </c>
      <c r="N29" s="37">
        <v>53.5</v>
      </c>
      <c r="O29" s="37">
        <v>66.8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434283277</v>
      </c>
      <c r="D30" s="36">
        <v>453522027</v>
      </c>
      <c r="E30" s="36">
        <v>52246253</v>
      </c>
      <c r="F30" s="37">
        <v>12</v>
      </c>
      <c r="G30" s="36">
        <v>63942560</v>
      </c>
      <c r="H30" s="37">
        <v>14.7</v>
      </c>
      <c r="I30" s="36">
        <v>55701729</v>
      </c>
      <c r="J30" s="37">
        <v>12.3</v>
      </c>
      <c r="K30" s="36">
        <v>171890542</v>
      </c>
      <c r="L30" s="37">
        <v>37.9</v>
      </c>
      <c r="M30" s="36">
        <v>180983172</v>
      </c>
      <c r="N30" s="37">
        <v>84.7</v>
      </c>
      <c r="O30" s="37">
        <v>-69.2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11195496101</v>
      </c>
      <c r="D32" s="36">
        <v>11195496101</v>
      </c>
      <c r="E32" s="36">
        <v>2679051707</v>
      </c>
      <c r="F32" s="37">
        <v>23.9</v>
      </c>
      <c r="G32" s="36">
        <v>2876720915</v>
      </c>
      <c r="H32" s="37">
        <v>25.7</v>
      </c>
      <c r="I32" s="36">
        <v>2913410186</v>
      </c>
      <c r="J32" s="37">
        <v>26</v>
      </c>
      <c r="K32" s="36">
        <v>8469182808</v>
      </c>
      <c r="L32" s="37">
        <v>75.599999999999994</v>
      </c>
      <c r="M32" s="36">
        <v>2567626583</v>
      </c>
      <c r="N32" s="37">
        <v>75.8</v>
      </c>
      <c r="O32" s="37">
        <v>13.5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220269365</v>
      </c>
      <c r="D34" s="36">
        <v>289102743</v>
      </c>
      <c r="E34" s="36">
        <v>49801213</v>
      </c>
      <c r="F34" s="37">
        <v>22.6</v>
      </c>
      <c r="G34" s="36">
        <v>63457143</v>
      </c>
      <c r="H34" s="37">
        <v>28.8</v>
      </c>
      <c r="I34" s="36">
        <v>65822424</v>
      </c>
      <c r="J34" s="37">
        <v>22.8</v>
      </c>
      <c r="K34" s="36">
        <v>179080780</v>
      </c>
      <c r="L34" s="37">
        <v>61.9</v>
      </c>
      <c r="M34" s="36">
        <v>52147133</v>
      </c>
      <c r="N34" s="37">
        <v>64</v>
      </c>
      <c r="O34" s="37">
        <v>26.2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459140</v>
      </c>
      <c r="E35" s="36">
        <v>219503</v>
      </c>
      <c r="F35" s="37">
        <v>0</v>
      </c>
      <c r="G35" s="36">
        <v>239637</v>
      </c>
      <c r="H35" s="37">
        <v>0</v>
      </c>
      <c r="I35" s="36">
        <v>485096</v>
      </c>
      <c r="J35" s="37">
        <v>105.7</v>
      </c>
      <c r="K35" s="36">
        <v>944236</v>
      </c>
      <c r="L35" s="37">
        <v>205.7</v>
      </c>
      <c r="M35" s="36">
        <v>-682043</v>
      </c>
      <c r="N35" s="37">
        <v>0</v>
      </c>
      <c r="O35" s="37">
        <v>-171.1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5412741219</v>
      </c>
      <c r="D36" s="36">
        <v>5249938361</v>
      </c>
      <c r="E36" s="36">
        <v>1973910060</v>
      </c>
      <c r="F36" s="37">
        <v>36.5</v>
      </c>
      <c r="G36" s="36">
        <v>1722833060</v>
      </c>
      <c r="H36" s="37">
        <v>31.8</v>
      </c>
      <c r="I36" s="36">
        <v>1387124702</v>
      </c>
      <c r="J36" s="37">
        <v>26.4</v>
      </c>
      <c r="K36" s="36">
        <v>5083867822</v>
      </c>
      <c r="L36" s="37">
        <v>96.8</v>
      </c>
      <c r="M36" s="36">
        <v>1319013583</v>
      </c>
      <c r="N36" s="37">
        <v>90.3</v>
      </c>
      <c r="O36" s="37">
        <v>5.2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698427525</v>
      </c>
      <c r="D37" s="36">
        <v>934618532</v>
      </c>
      <c r="E37" s="36">
        <v>320083061</v>
      </c>
      <c r="F37" s="37">
        <v>45.8</v>
      </c>
      <c r="G37" s="36">
        <v>235976521</v>
      </c>
      <c r="H37" s="37">
        <v>33.799999999999997</v>
      </c>
      <c r="I37" s="36">
        <v>103889838</v>
      </c>
      <c r="J37" s="37">
        <v>11.1</v>
      </c>
      <c r="K37" s="36">
        <v>659949420</v>
      </c>
      <c r="L37" s="37">
        <v>70.599999999999994</v>
      </c>
      <c r="M37" s="36">
        <v>-616460446</v>
      </c>
      <c r="N37" s="37">
        <v>0</v>
      </c>
      <c r="O37" s="37">
        <v>-116.9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1666411000</v>
      </c>
      <c r="D38" s="36">
        <v>1666411000</v>
      </c>
      <c r="E38" s="36">
        <v>555470000</v>
      </c>
      <c r="F38" s="37">
        <v>33.299999999999997</v>
      </c>
      <c r="G38" s="36">
        <v>555470000</v>
      </c>
      <c r="H38" s="37">
        <v>33.299999999999997</v>
      </c>
      <c r="I38" s="36">
        <v>555471000</v>
      </c>
      <c r="J38" s="37">
        <v>33.299999999999997</v>
      </c>
      <c r="K38" s="36">
        <v>1666411000</v>
      </c>
      <c r="L38" s="37">
        <v>100</v>
      </c>
      <c r="M38" s="36">
        <v>545007000</v>
      </c>
      <c r="N38" s="37">
        <v>100</v>
      </c>
      <c r="O38" s="37">
        <v>1.9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-268709575</v>
      </c>
      <c r="N41" s="37">
        <v>0</v>
      </c>
      <c r="O41" s="37">
        <v>-100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52057408967</v>
      </c>
      <c r="D44" s="32">
        <v>52227399889</v>
      </c>
      <c r="E44" s="32">
        <v>11859089391</v>
      </c>
      <c r="F44" s="33">
        <v>22.8</v>
      </c>
      <c r="G44" s="32">
        <v>11461130352</v>
      </c>
      <c r="H44" s="33">
        <v>22</v>
      </c>
      <c r="I44" s="32">
        <v>13220669122</v>
      </c>
      <c r="J44" s="33">
        <v>25.3</v>
      </c>
      <c r="K44" s="32">
        <v>36540888865</v>
      </c>
      <c r="L44" s="33">
        <v>70</v>
      </c>
      <c r="M44" s="32">
        <v>12340212011</v>
      </c>
      <c r="N44" s="33">
        <v>70.7</v>
      </c>
      <c r="O44" s="33">
        <v>7.1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13910915245</v>
      </c>
      <c r="D45" s="36">
        <v>13216831548</v>
      </c>
      <c r="E45" s="36">
        <v>3178257971</v>
      </c>
      <c r="F45" s="37">
        <v>22.8</v>
      </c>
      <c r="G45" s="36">
        <v>3122728522</v>
      </c>
      <c r="H45" s="37">
        <v>22.4</v>
      </c>
      <c r="I45" s="36">
        <v>3087740793</v>
      </c>
      <c r="J45" s="37">
        <v>23.4</v>
      </c>
      <c r="K45" s="36">
        <v>9388727286</v>
      </c>
      <c r="L45" s="37">
        <v>71</v>
      </c>
      <c r="M45" s="36">
        <v>2779542918</v>
      </c>
      <c r="N45" s="37">
        <v>66.5</v>
      </c>
      <c r="O45" s="37">
        <v>11.1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171123969</v>
      </c>
      <c r="D46" s="36">
        <v>174172871</v>
      </c>
      <c r="E46" s="36">
        <v>35471162</v>
      </c>
      <c r="F46" s="37">
        <v>20.7</v>
      </c>
      <c r="G46" s="36">
        <v>40497348</v>
      </c>
      <c r="H46" s="37">
        <v>23.7</v>
      </c>
      <c r="I46" s="36">
        <v>35524967</v>
      </c>
      <c r="J46" s="37">
        <v>20.399999999999999</v>
      </c>
      <c r="K46" s="36">
        <v>111493477</v>
      </c>
      <c r="L46" s="37">
        <v>64</v>
      </c>
      <c r="M46" s="36">
        <v>36383196</v>
      </c>
      <c r="N46" s="37">
        <v>63.6</v>
      </c>
      <c r="O46" s="37">
        <v>-2.4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17297830274</v>
      </c>
      <c r="D47" s="36">
        <v>17277741810</v>
      </c>
      <c r="E47" s="36">
        <v>5257219417</v>
      </c>
      <c r="F47" s="37">
        <v>30.4</v>
      </c>
      <c r="G47" s="36">
        <v>2541377951</v>
      </c>
      <c r="H47" s="37">
        <v>14.7</v>
      </c>
      <c r="I47" s="36">
        <v>4474488507</v>
      </c>
      <c r="J47" s="37">
        <v>25.9</v>
      </c>
      <c r="K47" s="36">
        <v>12273085875</v>
      </c>
      <c r="L47" s="37">
        <v>71</v>
      </c>
      <c r="M47" s="36">
        <v>4040783776</v>
      </c>
      <c r="N47" s="37">
        <v>73.400000000000006</v>
      </c>
      <c r="O47" s="37">
        <v>10.7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5308475761</v>
      </c>
      <c r="D48" s="36">
        <v>5582201008</v>
      </c>
      <c r="E48" s="36">
        <v>950630581</v>
      </c>
      <c r="F48" s="37">
        <v>17.899999999999999</v>
      </c>
      <c r="G48" s="36">
        <v>1435518184</v>
      </c>
      <c r="H48" s="37">
        <v>27</v>
      </c>
      <c r="I48" s="36">
        <v>1479537166</v>
      </c>
      <c r="J48" s="37">
        <v>26.5</v>
      </c>
      <c r="K48" s="36">
        <v>3865685931</v>
      </c>
      <c r="L48" s="37">
        <v>69.3</v>
      </c>
      <c r="M48" s="36">
        <v>1241912797</v>
      </c>
      <c r="N48" s="37">
        <v>70.2</v>
      </c>
      <c r="O48" s="37">
        <v>19.100000000000001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4836850116</v>
      </c>
      <c r="D49" s="36">
        <v>5370889730</v>
      </c>
      <c r="E49" s="36">
        <v>1212557388</v>
      </c>
      <c r="F49" s="37">
        <v>25.1</v>
      </c>
      <c r="G49" s="36">
        <v>1206551363</v>
      </c>
      <c r="H49" s="37">
        <v>24.9</v>
      </c>
      <c r="I49" s="36">
        <v>1474518255</v>
      </c>
      <c r="J49" s="37">
        <v>27.5</v>
      </c>
      <c r="K49" s="36">
        <v>3893627006</v>
      </c>
      <c r="L49" s="37">
        <v>72.5</v>
      </c>
      <c r="M49" s="36">
        <v>1875564761</v>
      </c>
      <c r="N49" s="37">
        <v>74.8</v>
      </c>
      <c r="O49" s="37">
        <v>-21.4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2447186778</v>
      </c>
      <c r="D50" s="36">
        <v>2450260510</v>
      </c>
      <c r="E50" s="36">
        <v>8071443</v>
      </c>
      <c r="F50" s="37">
        <v>0.3</v>
      </c>
      <c r="G50" s="36">
        <v>1117466910</v>
      </c>
      <c r="H50" s="37">
        <v>45.7</v>
      </c>
      <c r="I50" s="36">
        <v>165369268</v>
      </c>
      <c r="J50" s="37">
        <v>6.7</v>
      </c>
      <c r="K50" s="36">
        <v>1290907621</v>
      </c>
      <c r="L50" s="37">
        <v>52.7</v>
      </c>
      <c r="M50" s="36">
        <v>628172380</v>
      </c>
      <c r="N50" s="37">
        <v>76.7</v>
      </c>
      <c r="O50" s="37">
        <v>-73.7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1365894002</v>
      </c>
      <c r="D51" s="36">
        <v>1686887454</v>
      </c>
      <c r="E51" s="36">
        <v>75893407</v>
      </c>
      <c r="F51" s="37">
        <v>5.6</v>
      </c>
      <c r="G51" s="36">
        <v>517888672</v>
      </c>
      <c r="H51" s="37">
        <v>37.9</v>
      </c>
      <c r="I51" s="36">
        <v>870078136</v>
      </c>
      <c r="J51" s="37">
        <v>51.6</v>
      </c>
      <c r="K51" s="36">
        <v>1463860215</v>
      </c>
      <c r="L51" s="37">
        <v>86.8</v>
      </c>
      <c r="M51" s="36">
        <v>165886639</v>
      </c>
      <c r="N51" s="37">
        <v>72.900000000000006</v>
      </c>
      <c r="O51" s="37">
        <v>424.5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4735838210</v>
      </c>
      <c r="D52" s="36">
        <v>4619853831</v>
      </c>
      <c r="E52" s="36">
        <v>639886511</v>
      </c>
      <c r="F52" s="37">
        <v>13.5</v>
      </c>
      <c r="G52" s="36">
        <v>1155742996</v>
      </c>
      <c r="H52" s="37">
        <v>24.4</v>
      </c>
      <c r="I52" s="36">
        <v>1160888820</v>
      </c>
      <c r="J52" s="37">
        <v>25.1</v>
      </c>
      <c r="K52" s="36">
        <v>2956518327</v>
      </c>
      <c r="L52" s="37">
        <v>64</v>
      </c>
      <c r="M52" s="36">
        <v>1009173693</v>
      </c>
      <c r="N52" s="37">
        <v>59.1</v>
      </c>
      <c r="O52" s="37">
        <v>15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94151339</v>
      </c>
      <c r="D53" s="36">
        <v>10318162</v>
      </c>
      <c r="E53" s="36">
        <v>71573</v>
      </c>
      <c r="F53" s="37">
        <v>0.1</v>
      </c>
      <c r="G53" s="36">
        <v>385799</v>
      </c>
      <c r="H53" s="37">
        <v>0.4</v>
      </c>
      <c r="I53" s="36">
        <v>18870413</v>
      </c>
      <c r="J53" s="37">
        <v>182.9</v>
      </c>
      <c r="K53" s="36">
        <v>19327785</v>
      </c>
      <c r="L53" s="37">
        <v>187.3</v>
      </c>
      <c r="M53" s="36">
        <v>21753837</v>
      </c>
      <c r="N53" s="37">
        <v>105.4</v>
      </c>
      <c r="O53" s="37">
        <v>-13.3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1889143273</v>
      </c>
      <c r="D55" s="36">
        <v>1837741805</v>
      </c>
      <c r="E55" s="36">
        <v>501029938</v>
      </c>
      <c r="F55" s="37">
        <v>26.5</v>
      </c>
      <c r="G55" s="36">
        <v>322972607</v>
      </c>
      <c r="H55" s="37">
        <v>17.100000000000001</v>
      </c>
      <c r="I55" s="36">
        <v>382384523</v>
      </c>
      <c r="J55" s="37">
        <v>20.8</v>
      </c>
      <c r="K55" s="36">
        <v>1206387068</v>
      </c>
      <c r="L55" s="37">
        <v>65.599999999999994</v>
      </c>
      <c r="M55" s="36">
        <v>538886019</v>
      </c>
      <c r="N55" s="37">
        <v>90</v>
      </c>
      <c r="O55" s="37">
        <v>-29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501160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71268274</v>
      </c>
      <c r="J57" s="37">
        <v>0</v>
      </c>
      <c r="K57" s="36">
        <v>71268274</v>
      </c>
      <c r="L57" s="37">
        <v>0</v>
      </c>
      <c r="M57" s="36">
        <v>2151995</v>
      </c>
      <c r="N57" s="37">
        <v>0</v>
      </c>
      <c r="O57" s="37">
        <v>3211.7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1323217177</v>
      </c>
      <c r="D59" s="43">
        <v>1208052121</v>
      </c>
      <c r="E59" s="43">
        <v>2618933789</v>
      </c>
      <c r="F59" s="44"/>
      <c r="G59" s="43">
        <v>1681527697</v>
      </c>
      <c r="H59" s="44"/>
      <c r="I59" s="43">
        <v>288539712</v>
      </c>
      <c r="J59" s="44"/>
      <c r="K59" s="43">
        <v>4589001198</v>
      </c>
      <c r="L59" s="44"/>
      <c r="M59" s="43">
        <v>-330775379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2026505781</v>
      </c>
      <c r="D60" s="36">
        <v>2314496299</v>
      </c>
      <c r="E60" s="36">
        <v>388959243</v>
      </c>
      <c r="F60" s="37">
        <v>19.2</v>
      </c>
      <c r="G60" s="36">
        <v>-154537567</v>
      </c>
      <c r="H60" s="37">
        <v>-7.6</v>
      </c>
      <c r="I60" s="36">
        <v>865157234</v>
      </c>
      <c r="J60" s="37">
        <v>37.4</v>
      </c>
      <c r="K60" s="36">
        <v>1099578910</v>
      </c>
      <c r="L60" s="37">
        <v>47.5</v>
      </c>
      <c r="M60" s="36">
        <v>280468098</v>
      </c>
      <c r="N60" s="37">
        <v>50.1</v>
      </c>
      <c r="O60" s="37">
        <v>208.5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8689338</v>
      </c>
      <c r="N61" s="37">
        <v>0</v>
      </c>
      <c r="O61" s="37">
        <v>-100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3349722958</v>
      </c>
      <c r="D62" s="43">
        <v>3522548420</v>
      </c>
      <c r="E62" s="43">
        <v>3007893032</v>
      </c>
      <c r="F62" s="44"/>
      <c r="G62" s="43">
        <v>1526990130</v>
      </c>
      <c r="H62" s="44"/>
      <c r="I62" s="43">
        <v>1153696946</v>
      </c>
      <c r="J62" s="44"/>
      <c r="K62" s="43">
        <v>5688580108</v>
      </c>
      <c r="L62" s="44"/>
      <c r="M62" s="43">
        <v>-41617943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559504</v>
      </c>
      <c r="E63" s="36">
        <v>0</v>
      </c>
      <c r="F63" s="37">
        <v>0</v>
      </c>
      <c r="G63" s="36">
        <v>559504</v>
      </c>
      <c r="H63" s="37">
        <v>0</v>
      </c>
      <c r="I63" s="36">
        <v>0</v>
      </c>
      <c r="J63" s="37">
        <v>0</v>
      </c>
      <c r="K63" s="36">
        <v>559504</v>
      </c>
      <c r="L63" s="37">
        <v>100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3349722958</v>
      </c>
      <c r="D64" s="43">
        <v>3521988916</v>
      </c>
      <c r="E64" s="43">
        <v>3007893032</v>
      </c>
      <c r="F64" s="44"/>
      <c r="G64" s="43">
        <v>1526430626</v>
      </c>
      <c r="H64" s="44"/>
      <c r="I64" s="43">
        <v>1153696946</v>
      </c>
      <c r="J64" s="44"/>
      <c r="K64" s="43">
        <v>5688020604</v>
      </c>
      <c r="L64" s="44"/>
      <c r="M64" s="43">
        <v>-41617943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3349722958</v>
      </c>
      <c r="D67" s="43">
        <v>3521988916</v>
      </c>
      <c r="E67" s="43">
        <v>3007893032</v>
      </c>
      <c r="F67" s="44"/>
      <c r="G67" s="43">
        <v>1526430626</v>
      </c>
      <c r="H67" s="44"/>
      <c r="I67" s="43">
        <v>1153696946</v>
      </c>
      <c r="J67" s="44"/>
      <c r="K67" s="43">
        <v>5688020604</v>
      </c>
      <c r="L67" s="44"/>
      <c r="M67" s="43">
        <v>-41617943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3349722958</v>
      </c>
      <c r="D70" s="43">
        <v>3521988916</v>
      </c>
      <c r="E70" s="43">
        <v>3007893032</v>
      </c>
      <c r="F70" s="44"/>
      <c r="G70" s="43">
        <v>1526430626</v>
      </c>
      <c r="H70" s="44"/>
      <c r="I70" s="43">
        <v>1153696946</v>
      </c>
      <c r="J70" s="44"/>
      <c r="K70" s="43">
        <v>5688020604</v>
      </c>
      <c r="L70" s="44"/>
      <c r="M70" s="43">
        <v>-41617943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2459328252</v>
      </c>
      <c r="D78" s="32">
        <v>2768835586</v>
      </c>
      <c r="E78" s="32">
        <v>443827692</v>
      </c>
      <c r="F78" s="33">
        <v>18</v>
      </c>
      <c r="G78" s="32">
        <v>685581791</v>
      </c>
      <c r="H78" s="33">
        <v>27.9</v>
      </c>
      <c r="I78" s="32">
        <v>306283111</v>
      </c>
      <c r="J78" s="33">
        <v>11.1</v>
      </c>
      <c r="K78" s="32">
        <v>1435692594</v>
      </c>
      <c r="L78" s="33">
        <v>51.9</v>
      </c>
      <c r="M78" s="32">
        <v>840087426</v>
      </c>
      <c r="N78" s="33">
        <v>51.3</v>
      </c>
      <c r="O78" s="33">
        <v>-63.5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2020353953</v>
      </c>
      <c r="D79" s="53">
        <v>2269487196</v>
      </c>
      <c r="E79" s="53">
        <v>334359207</v>
      </c>
      <c r="F79" s="41">
        <v>16.5</v>
      </c>
      <c r="G79" s="53">
        <v>527057794</v>
      </c>
      <c r="H79" s="41">
        <v>26.1</v>
      </c>
      <c r="I79" s="53">
        <v>231940288</v>
      </c>
      <c r="J79" s="41">
        <v>10.199999999999999</v>
      </c>
      <c r="K79" s="53">
        <v>1093357289</v>
      </c>
      <c r="L79" s="41">
        <v>48.2</v>
      </c>
      <c r="M79" s="53">
        <v>698513281</v>
      </c>
      <c r="N79" s="41">
        <v>54.1</v>
      </c>
      <c r="O79" s="41">
        <v>-66.8</v>
      </c>
    </row>
    <row r="80" spans="1:21" ht="12.75" customHeight="1" x14ac:dyDescent="0.3">
      <c r="A80" s="1" t="s">
        <v>3</v>
      </c>
      <c r="B80" s="52" t="s">
        <v>81</v>
      </c>
      <c r="C80" s="53">
        <v>10000000</v>
      </c>
      <c r="D80" s="53">
        <v>8630432</v>
      </c>
      <c r="E80" s="53">
        <v>2400000</v>
      </c>
      <c r="F80" s="41">
        <v>24</v>
      </c>
      <c r="G80" s="53">
        <v>4057344</v>
      </c>
      <c r="H80" s="41">
        <v>40.6</v>
      </c>
      <c r="I80" s="53">
        <v>1405372</v>
      </c>
      <c r="J80" s="41">
        <v>16.3</v>
      </c>
      <c r="K80" s="53">
        <v>7862716</v>
      </c>
      <c r="L80" s="41">
        <v>91.1</v>
      </c>
      <c r="M80" s="53">
        <v>0</v>
      </c>
      <c r="N80" s="41">
        <v>0</v>
      </c>
      <c r="O80" s="41">
        <v>-100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149987313</v>
      </c>
      <c r="D82" s="53">
        <v>611871</v>
      </c>
      <c r="E82" s="53">
        <v>0</v>
      </c>
      <c r="F82" s="41">
        <v>0</v>
      </c>
      <c r="G82" s="53">
        <v>0</v>
      </c>
      <c r="H82" s="41">
        <v>0</v>
      </c>
      <c r="I82" s="53">
        <v>611871</v>
      </c>
      <c r="J82" s="41">
        <v>100</v>
      </c>
      <c r="K82" s="53">
        <v>611871</v>
      </c>
      <c r="L82" s="41">
        <v>100</v>
      </c>
      <c r="M82" s="53">
        <v>66742587</v>
      </c>
      <c r="N82" s="41">
        <v>63.6</v>
      </c>
      <c r="O82" s="41">
        <v>-99.1</v>
      </c>
    </row>
    <row r="83" spans="1:19" ht="12.75" customHeight="1" x14ac:dyDescent="0.3">
      <c r="A83" s="1" t="s">
        <v>3</v>
      </c>
      <c r="B83" s="54" t="s">
        <v>84</v>
      </c>
      <c r="C83" s="55">
        <v>2180341266</v>
      </c>
      <c r="D83" s="55">
        <v>2278729499</v>
      </c>
      <c r="E83" s="55">
        <v>336759207</v>
      </c>
      <c r="F83" s="56">
        <v>15.4</v>
      </c>
      <c r="G83" s="55">
        <v>531115138</v>
      </c>
      <c r="H83" s="56">
        <v>24.4</v>
      </c>
      <c r="I83" s="55">
        <v>233957531</v>
      </c>
      <c r="J83" s="56">
        <v>10.3</v>
      </c>
      <c r="K83" s="55">
        <v>1101831876</v>
      </c>
      <c r="L83" s="56">
        <v>48.4</v>
      </c>
      <c r="M83" s="55">
        <v>765255868</v>
      </c>
      <c r="N83" s="56">
        <v>54.7</v>
      </c>
      <c r="O83" s="56">
        <v>-69.400000000000006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3514890</v>
      </c>
      <c r="H84" s="41">
        <v>0</v>
      </c>
      <c r="I84" s="53">
        <v>-3514890</v>
      </c>
      <c r="J84" s="41">
        <v>0</v>
      </c>
      <c r="K84" s="53">
        <v>0</v>
      </c>
      <c r="L84" s="41">
        <v>0</v>
      </c>
      <c r="M84" s="53">
        <v>1278857</v>
      </c>
      <c r="N84" s="41">
        <v>0</v>
      </c>
      <c r="O84" s="41">
        <v>-374.8</v>
      </c>
    </row>
    <row r="85" spans="1:19" ht="12.75" customHeight="1" x14ac:dyDescent="0.3">
      <c r="A85" s="1" t="s">
        <v>3</v>
      </c>
      <c r="B85" s="35" t="s">
        <v>86</v>
      </c>
      <c r="C85" s="53">
        <v>278986986</v>
      </c>
      <c r="D85" s="53">
        <v>490106087</v>
      </c>
      <c r="E85" s="53">
        <v>107068485</v>
      </c>
      <c r="F85" s="41">
        <v>38.4</v>
      </c>
      <c r="G85" s="53">
        <v>150951763</v>
      </c>
      <c r="H85" s="41">
        <v>54.1</v>
      </c>
      <c r="I85" s="53">
        <v>75840470</v>
      </c>
      <c r="J85" s="41">
        <v>15.5</v>
      </c>
      <c r="K85" s="53">
        <v>333860718</v>
      </c>
      <c r="L85" s="41">
        <v>68.099999999999994</v>
      </c>
      <c r="M85" s="53">
        <v>73552701</v>
      </c>
      <c r="N85" s="41">
        <v>30.6</v>
      </c>
      <c r="O85" s="41">
        <v>3.1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2459328252</v>
      </c>
      <c r="D88" s="32">
        <v>2768835586</v>
      </c>
      <c r="E88" s="32">
        <v>443827692</v>
      </c>
      <c r="F88" s="56">
        <v>18</v>
      </c>
      <c r="G88" s="32">
        <v>682066901</v>
      </c>
      <c r="H88" s="56">
        <v>27.7</v>
      </c>
      <c r="I88" s="32">
        <v>309798001</v>
      </c>
      <c r="J88" s="56">
        <v>11.2</v>
      </c>
      <c r="K88" s="32">
        <v>1435692594</v>
      </c>
      <c r="L88" s="56">
        <v>51.9</v>
      </c>
      <c r="M88" s="32">
        <v>69040728496</v>
      </c>
      <c r="N88" s="56">
        <v>3121</v>
      </c>
      <c r="O88" s="56">
        <v>-99.6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281236986</v>
      </c>
      <c r="D89" s="55">
        <v>303970416</v>
      </c>
      <c r="E89" s="55">
        <v>49963017</v>
      </c>
      <c r="F89" s="56">
        <v>17.8</v>
      </c>
      <c r="G89" s="55">
        <v>100941838</v>
      </c>
      <c r="H89" s="56">
        <v>35.9</v>
      </c>
      <c r="I89" s="55">
        <v>48164091</v>
      </c>
      <c r="J89" s="56">
        <v>15.8</v>
      </c>
      <c r="K89" s="55">
        <v>199068946</v>
      </c>
      <c r="L89" s="56">
        <v>65.5</v>
      </c>
      <c r="M89" s="55">
        <v>69221090845</v>
      </c>
      <c r="N89" s="56">
        <v>26682.5</v>
      </c>
      <c r="O89" s="56">
        <v>-99.9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15000000</v>
      </c>
      <c r="D90" s="36">
        <v>0</v>
      </c>
      <c r="E90" s="36">
        <v>2400000</v>
      </c>
      <c r="F90" s="37">
        <v>16</v>
      </c>
      <c r="G90" s="36">
        <v>-2400000</v>
      </c>
      <c r="H90" s="37">
        <v>-16</v>
      </c>
      <c r="I90" s="36">
        <v>0</v>
      </c>
      <c r="J90" s="37">
        <v>0</v>
      </c>
      <c r="K90" s="36">
        <v>0</v>
      </c>
      <c r="L90" s="37">
        <v>0</v>
      </c>
      <c r="M90" s="36">
        <v>906309</v>
      </c>
      <c r="N90" s="37">
        <v>0</v>
      </c>
      <c r="O90" s="37">
        <v>-100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266236986</v>
      </c>
      <c r="D91" s="36">
        <v>303970416</v>
      </c>
      <c r="E91" s="36">
        <v>47563017</v>
      </c>
      <c r="F91" s="37">
        <v>17.899999999999999</v>
      </c>
      <c r="G91" s="36">
        <v>103341838</v>
      </c>
      <c r="H91" s="37">
        <v>38.799999999999997</v>
      </c>
      <c r="I91" s="36">
        <v>48164091</v>
      </c>
      <c r="J91" s="37">
        <v>15.8</v>
      </c>
      <c r="K91" s="36">
        <v>199068946</v>
      </c>
      <c r="L91" s="37">
        <v>65.5</v>
      </c>
      <c r="M91" s="36">
        <v>69220184536</v>
      </c>
      <c r="N91" s="37">
        <v>26682.2</v>
      </c>
      <c r="O91" s="37">
        <v>-99.9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465372516</v>
      </c>
      <c r="D93" s="55">
        <v>236190150</v>
      </c>
      <c r="E93" s="55">
        <v>148644247</v>
      </c>
      <c r="F93" s="56">
        <v>31.9</v>
      </c>
      <c r="G93" s="55">
        <v>-88658843</v>
      </c>
      <c r="H93" s="56">
        <v>-19.100000000000001</v>
      </c>
      <c r="I93" s="55">
        <v>57799342</v>
      </c>
      <c r="J93" s="56">
        <v>24.5</v>
      </c>
      <c r="K93" s="55">
        <v>117784746</v>
      </c>
      <c r="L93" s="56">
        <v>49.9</v>
      </c>
      <c r="M93" s="55">
        <v>-54795206</v>
      </c>
      <c r="N93" s="56">
        <v>-23.2</v>
      </c>
      <c r="O93" s="56">
        <v>-205.5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10000000</v>
      </c>
      <c r="D94" s="36">
        <v>10391432</v>
      </c>
      <c r="E94" s="36">
        <v>5243177</v>
      </c>
      <c r="F94" s="37">
        <v>52.4</v>
      </c>
      <c r="G94" s="36">
        <v>1273067</v>
      </c>
      <c r="H94" s="37">
        <v>12.7</v>
      </c>
      <c r="I94" s="36">
        <v>1913198</v>
      </c>
      <c r="J94" s="37">
        <v>18.399999999999999</v>
      </c>
      <c r="K94" s="36">
        <v>8429442</v>
      </c>
      <c r="L94" s="37">
        <v>81.099999999999994</v>
      </c>
      <c r="M94" s="36">
        <v>-48229191</v>
      </c>
      <c r="N94" s="37">
        <v>-548.5</v>
      </c>
      <c r="O94" s="37">
        <v>-104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16000000</v>
      </c>
      <c r="D95" s="36">
        <v>22157237</v>
      </c>
      <c r="E95" s="36">
        <v>0</v>
      </c>
      <c r="F95" s="37">
        <v>0</v>
      </c>
      <c r="G95" s="36">
        <v>3166339</v>
      </c>
      <c r="H95" s="37">
        <v>19.8</v>
      </c>
      <c r="I95" s="36">
        <v>6899139</v>
      </c>
      <c r="J95" s="37">
        <v>31.1</v>
      </c>
      <c r="K95" s="36">
        <v>10065478</v>
      </c>
      <c r="L95" s="37">
        <v>45.4</v>
      </c>
      <c r="M95" s="36">
        <v>0</v>
      </c>
      <c r="N95" s="37">
        <v>0</v>
      </c>
      <c r="O95" s="37">
        <v>-100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9000000</v>
      </c>
      <c r="D96" s="36">
        <v>10750000</v>
      </c>
      <c r="E96" s="36">
        <v>876834</v>
      </c>
      <c r="F96" s="37">
        <v>9.6999999999999993</v>
      </c>
      <c r="G96" s="36">
        <v>6702587</v>
      </c>
      <c r="H96" s="37">
        <v>74.5</v>
      </c>
      <c r="I96" s="36">
        <v>1285182</v>
      </c>
      <c r="J96" s="37">
        <v>12</v>
      </c>
      <c r="K96" s="36">
        <v>8864603</v>
      </c>
      <c r="L96" s="37">
        <v>82.5</v>
      </c>
      <c r="M96" s="36">
        <v>0</v>
      </c>
      <c r="N96" s="37">
        <v>0</v>
      </c>
      <c r="O96" s="37">
        <v>-100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412372516</v>
      </c>
      <c r="D97" s="36">
        <v>174891481</v>
      </c>
      <c r="E97" s="36">
        <v>142524236</v>
      </c>
      <c r="F97" s="37">
        <v>34.6</v>
      </c>
      <c r="G97" s="36">
        <v>-99800836</v>
      </c>
      <c r="H97" s="37">
        <v>-24.2</v>
      </c>
      <c r="I97" s="36">
        <v>45106090</v>
      </c>
      <c r="J97" s="37">
        <v>25.8</v>
      </c>
      <c r="K97" s="36">
        <v>87829490</v>
      </c>
      <c r="L97" s="37">
        <v>50.2</v>
      </c>
      <c r="M97" s="36">
        <v>-6190268</v>
      </c>
      <c r="N97" s="37">
        <v>7.4</v>
      </c>
      <c r="O97" s="37">
        <v>-828.7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18000000</v>
      </c>
      <c r="D98" s="36">
        <v>18000000</v>
      </c>
      <c r="E98" s="36">
        <v>0</v>
      </c>
      <c r="F98" s="37">
        <v>0</v>
      </c>
      <c r="G98" s="36">
        <v>0</v>
      </c>
      <c r="H98" s="37">
        <v>0</v>
      </c>
      <c r="I98" s="36">
        <v>2595733</v>
      </c>
      <c r="J98" s="37">
        <v>14.4</v>
      </c>
      <c r="K98" s="36">
        <v>2595733</v>
      </c>
      <c r="L98" s="37">
        <v>14.4</v>
      </c>
      <c r="M98" s="36">
        <v>-375747</v>
      </c>
      <c r="N98" s="37">
        <v>0</v>
      </c>
      <c r="O98" s="37">
        <v>-790.8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644022164</v>
      </c>
      <c r="D99" s="55">
        <v>594269379</v>
      </c>
      <c r="E99" s="55">
        <v>84079476</v>
      </c>
      <c r="F99" s="56">
        <v>13.1</v>
      </c>
      <c r="G99" s="55">
        <v>74136080</v>
      </c>
      <c r="H99" s="56">
        <v>11.5</v>
      </c>
      <c r="I99" s="55">
        <v>39766101</v>
      </c>
      <c r="J99" s="56">
        <v>6.7</v>
      </c>
      <c r="K99" s="55">
        <v>197981657</v>
      </c>
      <c r="L99" s="56">
        <v>33.299999999999997</v>
      </c>
      <c r="M99" s="55">
        <v>-103945122</v>
      </c>
      <c r="N99" s="56">
        <v>0</v>
      </c>
      <c r="O99" s="56">
        <v>-138.30000000000001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26500000</v>
      </c>
      <c r="D100" s="36">
        <v>26500000</v>
      </c>
      <c r="E100" s="36">
        <v>51830</v>
      </c>
      <c r="F100" s="37">
        <v>0.2</v>
      </c>
      <c r="G100" s="36">
        <v>2849792</v>
      </c>
      <c r="H100" s="37">
        <v>10.8</v>
      </c>
      <c r="I100" s="36">
        <v>2354562</v>
      </c>
      <c r="J100" s="37">
        <v>8.9</v>
      </c>
      <c r="K100" s="36">
        <v>5256184</v>
      </c>
      <c r="L100" s="37">
        <v>19.8</v>
      </c>
      <c r="M100" s="36">
        <v>0</v>
      </c>
      <c r="N100" s="37">
        <v>0</v>
      </c>
      <c r="O100" s="37">
        <v>-100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617522164</v>
      </c>
      <c r="D101" s="36">
        <v>566769379</v>
      </c>
      <c r="E101" s="36">
        <v>84027646</v>
      </c>
      <c r="F101" s="37">
        <v>13.6</v>
      </c>
      <c r="G101" s="36">
        <v>70292095</v>
      </c>
      <c r="H101" s="37">
        <v>11.4</v>
      </c>
      <c r="I101" s="36">
        <v>37411539</v>
      </c>
      <c r="J101" s="37">
        <v>6.6</v>
      </c>
      <c r="K101" s="36">
        <v>191731280</v>
      </c>
      <c r="L101" s="37">
        <v>33.799999999999997</v>
      </c>
      <c r="M101" s="36">
        <v>-103945122</v>
      </c>
      <c r="N101" s="37">
        <v>0</v>
      </c>
      <c r="O101" s="37">
        <v>-136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1000000</v>
      </c>
      <c r="E102" s="36">
        <v>0</v>
      </c>
      <c r="F102" s="37">
        <v>0</v>
      </c>
      <c r="G102" s="36">
        <v>994193</v>
      </c>
      <c r="H102" s="37">
        <v>0</v>
      </c>
      <c r="I102" s="36">
        <v>0</v>
      </c>
      <c r="J102" s="37">
        <v>0</v>
      </c>
      <c r="K102" s="36">
        <v>994193</v>
      </c>
      <c r="L102" s="37">
        <v>99.4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1063696586</v>
      </c>
      <c r="D103" s="55">
        <v>1621405641</v>
      </c>
      <c r="E103" s="55">
        <v>161140952</v>
      </c>
      <c r="F103" s="56">
        <v>15.1</v>
      </c>
      <c r="G103" s="55">
        <v>594695178</v>
      </c>
      <c r="H103" s="56">
        <v>55.9</v>
      </c>
      <c r="I103" s="55">
        <v>162357185</v>
      </c>
      <c r="J103" s="56">
        <v>10</v>
      </c>
      <c r="K103" s="55">
        <v>918193315</v>
      </c>
      <c r="L103" s="56">
        <v>56.6</v>
      </c>
      <c r="M103" s="55">
        <v>-21622021</v>
      </c>
      <c r="N103" s="56">
        <v>1.3</v>
      </c>
      <c r="O103" s="56">
        <v>-850.9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472499997</v>
      </c>
      <c r="D104" s="36">
        <v>581499997</v>
      </c>
      <c r="E104" s="36">
        <v>99862794</v>
      </c>
      <c r="F104" s="37">
        <v>21.1</v>
      </c>
      <c r="G104" s="36">
        <v>145976032</v>
      </c>
      <c r="H104" s="37">
        <v>30.9</v>
      </c>
      <c r="I104" s="36">
        <v>86722082</v>
      </c>
      <c r="J104" s="37">
        <v>14.9</v>
      </c>
      <c r="K104" s="36">
        <v>332560908</v>
      </c>
      <c r="L104" s="37">
        <v>57.2</v>
      </c>
      <c r="M104" s="36">
        <v>-5249844</v>
      </c>
      <c r="N104" s="37">
        <v>1.6</v>
      </c>
      <c r="O104" s="37">
        <v>-1751.9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253140074</v>
      </c>
      <c r="D105" s="36">
        <v>661386708</v>
      </c>
      <c r="E105" s="36">
        <v>23251254</v>
      </c>
      <c r="F105" s="37">
        <v>9.1999999999999993</v>
      </c>
      <c r="G105" s="36">
        <v>236375308</v>
      </c>
      <c r="H105" s="37">
        <v>93.4</v>
      </c>
      <c r="I105" s="36">
        <v>69810940</v>
      </c>
      <c r="J105" s="37">
        <v>10.6</v>
      </c>
      <c r="K105" s="36">
        <v>329437502</v>
      </c>
      <c r="L105" s="37">
        <v>49.8</v>
      </c>
      <c r="M105" s="36">
        <v>1341853</v>
      </c>
      <c r="N105" s="37">
        <v>0.4</v>
      </c>
      <c r="O105" s="37">
        <v>5102.6000000000004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328806515</v>
      </c>
      <c r="D106" s="36">
        <v>371518936</v>
      </c>
      <c r="E106" s="36">
        <v>31104474</v>
      </c>
      <c r="F106" s="37">
        <v>9.5</v>
      </c>
      <c r="G106" s="36">
        <v>214083163</v>
      </c>
      <c r="H106" s="37">
        <v>65.099999999999994</v>
      </c>
      <c r="I106" s="36">
        <v>4297085</v>
      </c>
      <c r="J106" s="37">
        <v>1.2</v>
      </c>
      <c r="K106" s="36">
        <v>249484722</v>
      </c>
      <c r="L106" s="37">
        <v>67.2</v>
      </c>
      <c r="M106" s="36">
        <v>-17714030</v>
      </c>
      <c r="N106" s="37">
        <v>0</v>
      </c>
      <c r="O106" s="37">
        <v>-124.3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9250000</v>
      </c>
      <c r="D107" s="36">
        <v>7000000</v>
      </c>
      <c r="E107" s="36">
        <v>6922430</v>
      </c>
      <c r="F107" s="37">
        <v>74.8</v>
      </c>
      <c r="G107" s="36">
        <v>-1739325</v>
      </c>
      <c r="H107" s="37">
        <v>-18.8</v>
      </c>
      <c r="I107" s="36">
        <v>1527078</v>
      </c>
      <c r="J107" s="37">
        <v>21.8</v>
      </c>
      <c r="K107" s="36">
        <v>6710183</v>
      </c>
      <c r="L107" s="37">
        <v>95.9</v>
      </c>
      <c r="M107" s="36">
        <v>0</v>
      </c>
      <c r="N107" s="37">
        <v>100</v>
      </c>
      <c r="O107" s="37">
        <v>-100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5000000</v>
      </c>
      <c r="D108" s="55">
        <v>13000000</v>
      </c>
      <c r="E108" s="55">
        <v>0</v>
      </c>
      <c r="F108" s="56">
        <v>0</v>
      </c>
      <c r="G108" s="55">
        <v>952648</v>
      </c>
      <c r="H108" s="56">
        <v>19.100000000000001</v>
      </c>
      <c r="I108" s="55">
        <v>1711282</v>
      </c>
      <c r="J108" s="56">
        <v>13.2</v>
      </c>
      <c r="K108" s="55">
        <v>2663930</v>
      </c>
      <c r="L108" s="56">
        <v>20.5</v>
      </c>
      <c r="M108" s="55">
        <v>0</v>
      </c>
      <c r="N108" s="56">
        <v>0</v>
      </c>
      <c r="O108" s="56">
        <v>-100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47821010885</v>
      </c>
      <c r="D115" s="55">
        <v>-24207141751</v>
      </c>
      <c r="E115" s="55">
        <v>14767397715</v>
      </c>
      <c r="F115" s="56">
        <v>30.9</v>
      </c>
      <c r="G115" s="55">
        <v>14129850914</v>
      </c>
      <c r="H115" s="56">
        <v>29.5</v>
      </c>
      <c r="I115" s="55">
        <v>-20812321013</v>
      </c>
      <c r="J115" s="56">
        <v>86</v>
      </c>
      <c r="K115" s="55">
        <v>8084927616</v>
      </c>
      <c r="L115" s="56">
        <v>-33.4</v>
      </c>
      <c r="M115" s="55">
        <v>85218733622</v>
      </c>
      <c r="N115" s="56">
        <v>138.6</v>
      </c>
      <c r="O115" s="56">
        <v>-124.4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11195496101</v>
      </c>
      <c r="D116" s="36">
        <v>-1734830575</v>
      </c>
      <c r="E116" s="36">
        <v>2155827680</v>
      </c>
      <c r="F116" s="37">
        <v>19.3</v>
      </c>
      <c r="G116" s="36">
        <v>2241097594</v>
      </c>
      <c r="H116" s="37">
        <v>20</v>
      </c>
      <c r="I116" s="36">
        <v>-509622769</v>
      </c>
      <c r="J116" s="37">
        <v>29.4</v>
      </c>
      <c r="K116" s="36">
        <v>3887302505</v>
      </c>
      <c r="L116" s="37">
        <v>-224.1</v>
      </c>
      <c r="M116" s="36">
        <v>-42237402558</v>
      </c>
      <c r="N116" s="37">
        <v>-1</v>
      </c>
      <c r="O116" s="37">
        <v>-98.8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35877517489</v>
      </c>
      <c r="D117" s="36">
        <v>-22472311176</v>
      </c>
      <c r="E117" s="36">
        <v>9257116548</v>
      </c>
      <c r="F117" s="37">
        <v>25.8</v>
      </c>
      <c r="G117" s="36">
        <v>8666094084</v>
      </c>
      <c r="H117" s="37">
        <v>24.2</v>
      </c>
      <c r="I117" s="36">
        <v>-6697326428</v>
      </c>
      <c r="J117" s="37">
        <v>29.8</v>
      </c>
      <c r="K117" s="36">
        <v>11225884204</v>
      </c>
      <c r="L117" s="37">
        <v>-50</v>
      </c>
      <c r="M117" s="36">
        <v>3112054</v>
      </c>
      <c r="N117" s="37">
        <v>0</v>
      </c>
      <c r="O117" s="37">
        <v>-215306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0</v>
      </c>
      <c r="D118" s="36">
        <v>0</v>
      </c>
      <c r="E118" s="36">
        <v>12550432</v>
      </c>
      <c r="F118" s="37">
        <v>0</v>
      </c>
      <c r="G118" s="36">
        <v>1098389568</v>
      </c>
      <c r="H118" s="37">
        <v>0</v>
      </c>
      <c r="I118" s="36">
        <v>-8874190885</v>
      </c>
      <c r="J118" s="37">
        <v>0</v>
      </c>
      <c r="K118" s="36">
        <v>-7763250885</v>
      </c>
      <c r="L118" s="37">
        <v>0</v>
      </c>
      <c r="M118" s="36">
        <v>1575828388</v>
      </c>
      <c r="N118" s="37">
        <v>53.9</v>
      </c>
      <c r="O118" s="37">
        <v>-663.1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689709219</v>
      </c>
      <c r="D119" s="36">
        <v>0</v>
      </c>
      <c r="E119" s="36">
        <v>2910143848</v>
      </c>
      <c r="F119" s="37">
        <v>421.9</v>
      </c>
      <c r="G119" s="36">
        <v>957619031</v>
      </c>
      <c r="H119" s="37">
        <v>138.80000000000001</v>
      </c>
      <c r="I119" s="36">
        <v>-4885675709</v>
      </c>
      <c r="J119" s="37">
        <v>0</v>
      </c>
      <c r="K119" s="36">
        <v>-1017912830</v>
      </c>
      <c r="L119" s="37">
        <v>0</v>
      </c>
      <c r="M119" s="36">
        <v>124454670376</v>
      </c>
      <c r="N119" s="37">
        <v>1993.5</v>
      </c>
      <c r="O119" s="37">
        <v>-103.9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0</v>
      </c>
      <c r="D120" s="36">
        <v>0</v>
      </c>
      <c r="E120" s="36">
        <v>346759207</v>
      </c>
      <c r="F120" s="37">
        <v>0</v>
      </c>
      <c r="G120" s="36">
        <v>1109716714</v>
      </c>
      <c r="H120" s="37">
        <v>0</v>
      </c>
      <c r="I120" s="36">
        <v>171163289</v>
      </c>
      <c r="J120" s="37">
        <v>0</v>
      </c>
      <c r="K120" s="36">
        <v>1627639210</v>
      </c>
      <c r="L120" s="37">
        <v>0</v>
      </c>
      <c r="M120" s="36">
        <v>1422525362</v>
      </c>
      <c r="N120" s="37">
        <v>74.2</v>
      </c>
      <c r="O120" s="37">
        <v>-88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58288076</v>
      </c>
      <c r="D121" s="36">
        <v>0</v>
      </c>
      <c r="E121" s="36">
        <v>85000000</v>
      </c>
      <c r="F121" s="37">
        <v>145.80000000000001</v>
      </c>
      <c r="G121" s="36">
        <v>56933923</v>
      </c>
      <c r="H121" s="37">
        <v>97.7</v>
      </c>
      <c r="I121" s="36">
        <v>-16668511</v>
      </c>
      <c r="J121" s="37">
        <v>0</v>
      </c>
      <c r="K121" s="36">
        <v>125265412</v>
      </c>
      <c r="L121" s="37">
        <v>0</v>
      </c>
      <c r="M121" s="36">
        <v>0</v>
      </c>
      <c r="N121" s="37">
        <v>0</v>
      </c>
      <c r="O121" s="37">
        <v>-100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-51019941363</v>
      </c>
      <c r="D123" s="55">
        <v>-49734590405</v>
      </c>
      <c r="E123" s="55">
        <v>-14714245888</v>
      </c>
      <c r="F123" s="56">
        <v>28.8</v>
      </c>
      <c r="G123" s="55">
        <v>-9315109488</v>
      </c>
      <c r="H123" s="56">
        <v>18.3</v>
      </c>
      <c r="I123" s="55">
        <v>16658598058</v>
      </c>
      <c r="J123" s="56">
        <v>-33.5</v>
      </c>
      <c r="K123" s="55">
        <v>-7370757318</v>
      </c>
      <c r="L123" s="56">
        <v>14.8</v>
      </c>
      <c r="M123" s="55">
        <v>6479964336</v>
      </c>
      <c r="N123" s="56">
        <v>-10.7</v>
      </c>
      <c r="O123" s="56">
        <v>157.1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-47520428465</v>
      </c>
      <c r="D124" s="36">
        <v>-48448488370</v>
      </c>
      <c r="E124" s="36">
        <v>-14714245888</v>
      </c>
      <c r="F124" s="37">
        <v>31</v>
      </c>
      <c r="G124" s="36">
        <v>-8658830305</v>
      </c>
      <c r="H124" s="37">
        <v>18.2</v>
      </c>
      <c r="I124" s="36">
        <v>16760934600</v>
      </c>
      <c r="J124" s="37">
        <v>-34.6</v>
      </c>
      <c r="K124" s="36">
        <v>-6612141593</v>
      </c>
      <c r="L124" s="37">
        <v>13.6</v>
      </c>
      <c r="M124" s="36">
        <v>6479964336</v>
      </c>
      <c r="N124" s="37">
        <v>-11.6</v>
      </c>
      <c r="O124" s="37">
        <v>158.69999999999999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-3492253437</v>
      </c>
      <c r="D125" s="36">
        <v>-1276017158</v>
      </c>
      <c r="E125" s="36">
        <v>0</v>
      </c>
      <c r="F125" s="37">
        <v>0</v>
      </c>
      <c r="G125" s="36">
        <v>-593777822</v>
      </c>
      <c r="H125" s="37">
        <v>17</v>
      </c>
      <c r="I125" s="36">
        <v>-92281674</v>
      </c>
      <c r="J125" s="37">
        <v>7.2</v>
      </c>
      <c r="K125" s="36">
        <v>-686059496</v>
      </c>
      <c r="L125" s="37">
        <v>53.8</v>
      </c>
      <c r="M125" s="36">
        <v>0</v>
      </c>
      <c r="N125" s="37">
        <v>0</v>
      </c>
      <c r="O125" s="37">
        <v>-100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-7259461</v>
      </c>
      <c r="D126" s="36">
        <v>-10084877</v>
      </c>
      <c r="E126" s="36">
        <v>0</v>
      </c>
      <c r="F126" s="37">
        <v>0</v>
      </c>
      <c r="G126" s="36">
        <v>-62501361</v>
      </c>
      <c r="H126" s="37">
        <v>861</v>
      </c>
      <c r="I126" s="36">
        <v>-10054868</v>
      </c>
      <c r="J126" s="37">
        <v>99.7</v>
      </c>
      <c r="K126" s="36">
        <v>-72556229</v>
      </c>
      <c r="L126" s="37">
        <v>719.5</v>
      </c>
      <c r="M126" s="36">
        <v>0</v>
      </c>
      <c r="N126" s="37">
        <v>0</v>
      </c>
      <c r="O126" s="37">
        <v>-100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-3198930478</v>
      </c>
      <c r="D127" s="61">
        <v>-73941732156</v>
      </c>
      <c r="E127" s="61">
        <v>53151827</v>
      </c>
      <c r="F127" s="62">
        <v>-1.7</v>
      </c>
      <c r="G127" s="61">
        <v>4814741426</v>
      </c>
      <c r="H127" s="62">
        <v>-150.5</v>
      </c>
      <c r="I127" s="61">
        <v>-4153722955</v>
      </c>
      <c r="J127" s="62">
        <v>5.6</v>
      </c>
      <c r="K127" s="61">
        <v>714170298</v>
      </c>
      <c r="L127" s="62">
        <v>-1</v>
      </c>
      <c r="M127" s="61">
        <v>91698697958</v>
      </c>
      <c r="N127" s="62">
        <v>300.8</v>
      </c>
      <c r="O127" s="62">
        <v>-104.5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-22007515</v>
      </c>
      <c r="F130" s="56">
        <v>0</v>
      </c>
      <c r="G130" s="55">
        <v>-1678470472</v>
      </c>
      <c r="H130" s="56">
        <v>0</v>
      </c>
      <c r="I130" s="55">
        <v>-2286381014</v>
      </c>
      <c r="J130" s="56">
        <v>0</v>
      </c>
      <c r="K130" s="55">
        <v>-3986859001</v>
      </c>
      <c r="L130" s="56">
        <v>0</v>
      </c>
      <c r="M130" s="55">
        <v>-14501964</v>
      </c>
      <c r="N130" s="56">
        <v>0</v>
      </c>
      <c r="O130" s="56">
        <v>15666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894922</v>
      </c>
      <c r="F133" s="37">
        <v>0</v>
      </c>
      <c r="G133" s="36">
        <v>1612355</v>
      </c>
      <c r="H133" s="37">
        <v>0</v>
      </c>
      <c r="I133" s="36">
        <v>-3125730</v>
      </c>
      <c r="J133" s="37">
        <v>0</v>
      </c>
      <c r="K133" s="36">
        <v>-618453</v>
      </c>
      <c r="L133" s="37">
        <v>0</v>
      </c>
      <c r="M133" s="36">
        <v>-14501964</v>
      </c>
      <c r="N133" s="37">
        <v>0</v>
      </c>
      <c r="O133" s="37">
        <v>-78.400000000000006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-22902437</v>
      </c>
      <c r="F134" s="37">
        <v>0</v>
      </c>
      <c r="G134" s="36">
        <v>-1680082827</v>
      </c>
      <c r="H134" s="37">
        <v>0</v>
      </c>
      <c r="I134" s="36">
        <v>-2283255284</v>
      </c>
      <c r="J134" s="37">
        <v>0</v>
      </c>
      <c r="K134" s="36">
        <v>-3986240548</v>
      </c>
      <c r="L134" s="37">
        <v>0</v>
      </c>
      <c r="M134" s="36">
        <v>0</v>
      </c>
      <c r="N134" s="37">
        <v>0</v>
      </c>
      <c r="O134" s="37">
        <v>-100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-2459328252</v>
      </c>
      <c r="D137" s="55">
        <v>0</v>
      </c>
      <c r="E137" s="55">
        <v>0</v>
      </c>
      <c r="F137" s="56">
        <v>0</v>
      </c>
      <c r="G137" s="55">
        <v>-1125894593</v>
      </c>
      <c r="H137" s="56">
        <v>45.8</v>
      </c>
      <c r="I137" s="55">
        <v>1125894593</v>
      </c>
      <c r="J137" s="56">
        <v>0</v>
      </c>
      <c r="K137" s="55">
        <v>0</v>
      </c>
      <c r="L137" s="56">
        <v>0</v>
      </c>
      <c r="M137" s="55">
        <v>0</v>
      </c>
      <c r="N137" s="56">
        <v>0</v>
      </c>
      <c r="O137" s="56">
        <v>-100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-2459328252</v>
      </c>
      <c r="D138" s="36">
        <v>0</v>
      </c>
      <c r="E138" s="36">
        <v>0</v>
      </c>
      <c r="F138" s="37">
        <v>0</v>
      </c>
      <c r="G138" s="36">
        <v>-1125894593</v>
      </c>
      <c r="H138" s="37">
        <v>45.8</v>
      </c>
      <c r="I138" s="36">
        <v>1125894593</v>
      </c>
      <c r="J138" s="37">
        <v>0</v>
      </c>
      <c r="K138" s="36">
        <v>0</v>
      </c>
      <c r="L138" s="37">
        <v>0</v>
      </c>
      <c r="M138" s="36">
        <v>0</v>
      </c>
      <c r="N138" s="37">
        <v>0</v>
      </c>
      <c r="O138" s="37">
        <v>-100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-2459328252</v>
      </c>
      <c r="D140" s="61">
        <v>0</v>
      </c>
      <c r="E140" s="61">
        <v>-22007515</v>
      </c>
      <c r="F140" s="62">
        <v>0.9</v>
      </c>
      <c r="G140" s="61">
        <v>-2804365065</v>
      </c>
      <c r="H140" s="62">
        <v>114</v>
      </c>
      <c r="I140" s="61">
        <v>-1160486421</v>
      </c>
      <c r="J140" s="62">
        <v>0</v>
      </c>
      <c r="K140" s="61">
        <v>-3986859001</v>
      </c>
      <c r="L140" s="62">
        <v>0</v>
      </c>
      <c r="M140" s="61">
        <v>-14501964</v>
      </c>
      <c r="N140" s="62">
        <v>9.4</v>
      </c>
      <c r="O140" s="62">
        <v>7902.3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-277769250</v>
      </c>
      <c r="H147" s="56">
        <v>0</v>
      </c>
      <c r="I147" s="55">
        <v>0</v>
      </c>
      <c r="J147" s="56">
        <v>0</v>
      </c>
      <c r="K147" s="55">
        <v>-277769250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-277769250</v>
      </c>
      <c r="H148" s="37">
        <v>0</v>
      </c>
      <c r="I148" s="36">
        <v>0</v>
      </c>
      <c r="J148" s="37">
        <v>0</v>
      </c>
      <c r="K148" s="36">
        <v>-277769250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-277769250</v>
      </c>
      <c r="H149" s="62">
        <v>0</v>
      </c>
      <c r="I149" s="61">
        <v>0</v>
      </c>
      <c r="J149" s="62">
        <v>0</v>
      </c>
      <c r="K149" s="61">
        <v>-277769250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-5658258730</v>
      </c>
      <c r="D151" s="32">
        <v>-73941732156</v>
      </c>
      <c r="E151" s="32">
        <v>31144312</v>
      </c>
      <c r="F151" s="33">
        <v>-0.6</v>
      </c>
      <c r="G151" s="32">
        <v>1732607111</v>
      </c>
      <c r="H151" s="33">
        <v>-30.6</v>
      </c>
      <c r="I151" s="32">
        <v>-5314209376</v>
      </c>
      <c r="J151" s="33">
        <v>7.2</v>
      </c>
      <c r="K151" s="32">
        <v>-3550457953</v>
      </c>
      <c r="L151" s="33">
        <v>4.8</v>
      </c>
      <c r="M151" s="32">
        <v>91684195994</v>
      </c>
      <c r="N151" s="33">
        <v>302.10000000000002</v>
      </c>
      <c r="O151" s="33">
        <v>-105.8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0</v>
      </c>
      <c r="D152" s="36">
        <v>-679564514</v>
      </c>
      <c r="E152" s="36">
        <v>-567346437</v>
      </c>
      <c r="F152" s="37">
        <v>0</v>
      </c>
      <c r="G152" s="36">
        <v>-541804651</v>
      </c>
      <c r="H152" s="37">
        <v>0</v>
      </c>
      <c r="I152" s="36">
        <v>5942522555</v>
      </c>
      <c r="J152" s="37">
        <v>-874.5</v>
      </c>
      <c r="K152" s="36">
        <v>-567346437</v>
      </c>
      <c r="L152" s="37">
        <v>83.5</v>
      </c>
      <c r="M152" s="36">
        <v>35869952941</v>
      </c>
      <c r="N152" s="37">
        <v>0</v>
      </c>
      <c r="O152" s="37">
        <v>-83.4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-5658258730</v>
      </c>
      <c r="D153" s="71">
        <v>-74621296670</v>
      </c>
      <c r="E153" s="71">
        <v>-536202125</v>
      </c>
      <c r="F153" s="72">
        <v>9.5</v>
      </c>
      <c r="G153" s="71">
        <v>3663871649</v>
      </c>
      <c r="H153" s="72">
        <v>-64.8</v>
      </c>
      <c r="I153" s="71">
        <v>734713585</v>
      </c>
      <c r="J153" s="72">
        <v>-1</v>
      </c>
      <c r="K153" s="71">
        <v>734713585</v>
      </c>
      <c r="L153" s="72">
        <v>-1</v>
      </c>
      <c r="M153" s="71">
        <v>135311437144</v>
      </c>
      <c r="N153" s="72">
        <v>308.2</v>
      </c>
      <c r="O153" s="72">
        <v>-99.5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800267814</v>
      </c>
      <c r="D160" s="37">
        <v>11.4</v>
      </c>
      <c r="E160" s="36">
        <v>164263767</v>
      </c>
      <c r="F160" s="37">
        <v>2.2999999999999998</v>
      </c>
      <c r="G160" s="36">
        <v>260971706</v>
      </c>
      <c r="H160" s="37">
        <v>3.7</v>
      </c>
      <c r="I160" s="36">
        <v>5788187891</v>
      </c>
      <c r="J160" s="37">
        <v>82.5</v>
      </c>
      <c r="K160" s="36">
        <v>7013691178</v>
      </c>
      <c r="L160" s="37">
        <v>21.6</v>
      </c>
      <c r="M160" s="36">
        <v>376399577</v>
      </c>
      <c r="N160" s="37">
        <v>5.4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1236404928</v>
      </c>
      <c r="D161" s="37">
        <v>29.4</v>
      </c>
      <c r="E161" s="36">
        <v>41072198</v>
      </c>
      <c r="F161" s="37">
        <v>1</v>
      </c>
      <c r="G161" s="36">
        <v>134632485</v>
      </c>
      <c r="H161" s="37">
        <v>3.2</v>
      </c>
      <c r="I161" s="36">
        <v>2795487074</v>
      </c>
      <c r="J161" s="37">
        <v>66.400000000000006</v>
      </c>
      <c r="K161" s="36">
        <v>4207596685</v>
      </c>
      <c r="L161" s="37">
        <v>13</v>
      </c>
      <c r="M161" s="36">
        <v>43758629</v>
      </c>
      <c r="N161" s="37">
        <v>1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920068288</v>
      </c>
      <c r="D162" s="37">
        <v>16.3</v>
      </c>
      <c r="E162" s="36">
        <v>134804335</v>
      </c>
      <c r="F162" s="37">
        <v>2.4</v>
      </c>
      <c r="G162" s="36">
        <v>260902860</v>
      </c>
      <c r="H162" s="37">
        <v>4.5999999999999996</v>
      </c>
      <c r="I162" s="36">
        <v>4342304933</v>
      </c>
      <c r="J162" s="37">
        <v>76.7</v>
      </c>
      <c r="K162" s="36">
        <v>5658080416</v>
      </c>
      <c r="L162" s="37">
        <v>17.399999999999999</v>
      </c>
      <c r="M162" s="36">
        <v>38680740</v>
      </c>
      <c r="N162" s="37">
        <v>0.7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167504423</v>
      </c>
      <c r="D163" s="37">
        <v>11.4</v>
      </c>
      <c r="E163" s="36">
        <v>28600336</v>
      </c>
      <c r="F163" s="37">
        <v>1.9</v>
      </c>
      <c r="G163" s="36">
        <v>58930323</v>
      </c>
      <c r="H163" s="37">
        <v>4</v>
      </c>
      <c r="I163" s="36">
        <v>1220183605</v>
      </c>
      <c r="J163" s="37">
        <v>82.7</v>
      </c>
      <c r="K163" s="36">
        <v>1475218687</v>
      </c>
      <c r="L163" s="37">
        <v>4.5</v>
      </c>
      <c r="M163" s="36">
        <v>77144629</v>
      </c>
      <c r="N163" s="37">
        <v>5.2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207098557</v>
      </c>
      <c r="D164" s="37">
        <v>10.1</v>
      </c>
      <c r="E164" s="36">
        <v>35779307</v>
      </c>
      <c r="F164" s="37">
        <v>1.7</v>
      </c>
      <c r="G164" s="36">
        <v>43357180</v>
      </c>
      <c r="H164" s="37">
        <v>2.1</v>
      </c>
      <c r="I164" s="36">
        <v>1769541346</v>
      </c>
      <c r="J164" s="37">
        <v>86.1</v>
      </c>
      <c r="K164" s="36">
        <v>2055776390</v>
      </c>
      <c r="L164" s="37">
        <v>6.3</v>
      </c>
      <c r="M164" s="36">
        <v>98019907</v>
      </c>
      <c r="N164" s="37">
        <v>4.8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16496913</v>
      </c>
      <c r="D165" s="37">
        <v>2.2999999999999998</v>
      </c>
      <c r="E165" s="36">
        <v>1932263</v>
      </c>
      <c r="F165" s="37">
        <v>0.3</v>
      </c>
      <c r="G165" s="36">
        <v>1905336</v>
      </c>
      <c r="H165" s="37">
        <v>0.3</v>
      </c>
      <c r="I165" s="36">
        <v>700187814</v>
      </c>
      <c r="J165" s="37">
        <v>97.2</v>
      </c>
      <c r="K165" s="36">
        <v>720522326</v>
      </c>
      <c r="L165" s="37">
        <v>2.2000000000000002</v>
      </c>
      <c r="M165" s="36">
        <v>94129660</v>
      </c>
      <c r="N165" s="37">
        <v>13.1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572360266</v>
      </c>
      <c r="D166" s="37">
        <v>6.3</v>
      </c>
      <c r="E166" s="36">
        <v>176035998</v>
      </c>
      <c r="F166" s="37">
        <v>2</v>
      </c>
      <c r="G166" s="36">
        <v>247483304</v>
      </c>
      <c r="H166" s="37">
        <v>2.7</v>
      </c>
      <c r="I166" s="36">
        <v>8024909441</v>
      </c>
      <c r="J166" s="37">
        <v>89</v>
      </c>
      <c r="K166" s="36">
        <v>9020789009</v>
      </c>
      <c r="L166" s="37">
        <v>27.8</v>
      </c>
      <c r="M166" s="36">
        <v>217250371</v>
      </c>
      <c r="N166" s="37">
        <v>2.4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-790547556</v>
      </c>
      <c r="D168" s="37">
        <v>-34.700000000000003</v>
      </c>
      <c r="E168" s="36">
        <v>-48401712</v>
      </c>
      <c r="F168" s="37">
        <v>-2.1</v>
      </c>
      <c r="G168" s="36">
        <v>52442307</v>
      </c>
      <c r="H168" s="37">
        <v>2.2999999999999998</v>
      </c>
      <c r="I168" s="36">
        <v>3061553098</v>
      </c>
      <c r="J168" s="37">
        <v>134.6</v>
      </c>
      <c r="K168" s="36">
        <v>2275046137</v>
      </c>
      <c r="L168" s="37">
        <v>7</v>
      </c>
      <c r="M168" s="36">
        <v>35955359</v>
      </c>
      <c r="N168" s="37">
        <v>1.6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3129653633</v>
      </c>
      <c r="D169" s="78">
        <v>9.6999999999999993</v>
      </c>
      <c r="E169" s="43">
        <v>534086492</v>
      </c>
      <c r="F169" s="78">
        <v>1.6</v>
      </c>
      <c r="G169" s="43">
        <v>1060625501</v>
      </c>
      <c r="H169" s="78">
        <v>3.3</v>
      </c>
      <c r="I169" s="43">
        <v>27702355202</v>
      </c>
      <c r="J169" s="78">
        <v>85.4</v>
      </c>
      <c r="K169" s="43">
        <v>32426720828</v>
      </c>
      <c r="L169" s="78">
        <v>100</v>
      </c>
      <c r="M169" s="43">
        <v>981338872</v>
      </c>
      <c r="N169" s="78">
        <v>3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792355713</v>
      </c>
      <c r="D171" s="37">
        <v>43.7</v>
      </c>
      <c r="E171" s="36">
        <v>29440544</v>
      </c>
      <c r="F171" s="37">
        <v>1.6</v>
      </c>
      <c r="G171" s="36">
        <v>119892497</v>
      </c>
      <c r="H171" s="37">
        <v>6.6</v>
      </c>
      <c r="I171" s="36">
        <v>873203922</v>
      </c>
      <c r="J171" s="37">
        <v>48.1</v>
      </c>
      <c r="K171" s="36">
        <v>1814892676</v>
      </c>
      <c r="L171" s="37">
        <v>5.6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569121470</v>
      </c>
      <c r="D172" s="37">
        <v>5.7</v>
      </c>
      <c r="E172" s="36">
        <v>126483480</v>
      </c>
      <c r="F172" s="37">
        <v>1.3</v>
      </c>
      <c r="G172" s="36">
        <v>330214296</v>
      </c>
      <c r="H172" s="37">
        <v>3.3</v>
      </c>
      <c r="I172" s="36">
        <v>8953321148</v>
      </c>
      <c r="J172" s="37">
        <v>89.7</v>
      </c>
      <c r="K172" s="36">
        <v>9979140394</v>
      </c>
      <c r="L172" s="37">
        <v>30.8</v>
      </c>
      <c r="M172" s="36">
        <v>171033928</v>
      </c>
      <c r="N172" s="37">
        <v>1.7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1768176450</v>
      </c>
      <c r="D173" s="37">
        <v>8.6</v>
      </c>
      <c r="E173" s="36">
        <v>378162468</v>
      </c>
      <c r="F173" s="37">
        <v>1.8</v>
      </c>
      <c r="G173" s="36">
        <v>610518708</v>
      </c>
      <c r="H173" s="37">
        <v>3</v>
      </c>
      <c r="I173" s="36">
        <v>17875830132</v>
      </c>
      <c r="J173" s="37">
        <v>86.6</v>
      </c>
      <c r="K173" s="36">
        <v>20632687758</v>
      </c>
      <c r="L173" s="37">
        <v>63.6</v>
      </c>
      <c r="M173" s="36">
        <v>810304944</v>
      </c>
      <c r="N173" s="37">
        <v>3.9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3129653633</v>
      </c>
      <c r="D175" s="78">
        <v>9.6999999999999993</v>
      </c>
      <c r="E175" s="43">
        <v>534086492</v>
      </c>
      <c r="F175" s="78">
        <v>1.6</v>
      </c>
      <c r="G175" s="43">
        <v>1060625501</v>
      </c>
      <c r="H175" s="78">
        <v>3.3</v>
      </c>
      <c r="I175" s="43">
        <v>27702355202</v>
      </c>
      <c r="J175" s="78">
        <v>85.4</v>
      </c>
      <c r="K175" s="43">
        <v>32426720828</v>
      </c>
      <c r="L175" s="78">
        <v>100</v>
      </c>
      <c r="M175" s="43">
        <v>981338872</v>
      </c>
      <c r="N175" s="78">
        <v>3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1307031267</v>
      </c>
      <c r="D182" s="37">
        <v>30.9</v>
      </c>
      <c r="E182" s="36">
        <v>110315710</v>
      </c>
      <c r="F182" s="37">
        <v>2.6</v>
      </c>
      <c r="G182" s="36">
        <v>916196122</v>
      </c>
      <c r="H182" s="37">
        <v>21.7</v>
      </c>
      <c r="I182" s="36">
        <v>1897740003</v>
      </c>
      <c r="J182" s="37">
        <v>44.9</v>
      </c>
      <c r="K182" s="36">
        <v>4231283102</v>
      </c>
      <c r="L182" s="37">
        <v>82.9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11285160</v>
      </c>
      <c r="F183" s="37">
        <v>100</v>
      </c>
      <c r="G183" s="36">
        <v>0</v>
      </c>
      <c r="H183" s="37">
        <v>0</v>
      </c>
      <c r="I183" s="36">
        <v>0</v>
      </c>
      <c r="J183" s="37">
        <v>0</v>
      </c>
      <c r="K183" s="36">
        <v>11285160</v>
      </c>
      <c r="L183" s="37">
        <v>0.2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438105649</v>
      </c>
      <c r="D188" s="37">
        <v>52.4</v>
      </c>
      <c r="E188" s="36">
        <v>220276212</v>
      </c>
      <c r="F188" s="37">
        <v>26.3</v>
      </c>
      <c r="G188" s="36">
        <v>92337216</v>
      </c>
      <c r="H188" s="37">
        <v>11</v>
      </c>
      <c r="I188" s="36">
        <v>86106931</v>
      </c>
      <c r="J188" s="37">
        <v>10.3</v>
      </c>
      <c r="K188" s="36">
        <v>836826008</v>
      </c>
      <c r="L188" s="37">
        <v>16.399999999999999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98964</v>
      </c>
      <c r="F189" s="37">
        <v>89.4</v>
      </c>
      <c r="G189" s="36">
        <v>0</v>
      </c>
      <c r="H189" s="37">
        <v>0</v>
      </c>
      <c r="I189" s="36">
        <v>11761</v>
      </c>
      <c r="J189" s="37">
        <v>10.6</v>
      </c>
      <c r="K189" s="36">
        <v>110725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22007201</v>
      </c>
      <c r="D190" s="37">
        <v>86</v>
      </c>
      <c r="E190" s="36">
        <v>0</v>
      </c>
      <c r="F190" s="37">
        <v>0</v>
      </c>
      <c r="G190" s="36">
        <v>0</v>
      </c>
      <c r="H190" s="37">
        <v>0</v>
      </c>
      <c r="I190" s="36">
        <v>3568295</v>
      </c>
      <c r="J190" s="37">
        <v>14</v>
      </c>
      <c r="K190" s="36">
        <v>25575496</v>
      </c>
      <c r="L190" s="37">
        <v>0.5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1767144117</v>
      </c>
      <c r="D192" s="78">
        <v>34.6</v>
      </c>
      <c r="E192" s="43">
        <v>341976046</v>
      </c>
      <c r="F192" s="78">
        <v>6.7</v>
      </c>
      <c r="G192" s="43">
        <v>1008533338</v>
      </c>
      <c r="H192" s="78">
        <v>19.8</v>
      </c>
      <c r="I192" s="43">
        <v>1987426990</v>
      </c>
      <c r="J192" s="78">
        <v>38.9</v>
      </c>
      <c r="K192" s="43">
        <v>5105080491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205</v>
      </c>
      <c r="D195" s="85" t="s">
        <v>3</v>
      </c>
      <c r="E195" s="85" t="s">
        <v>3</v>
      </c>
      <c r="F195" s="85" t="s">
        <v>206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207</v>
      </c>
      <c r="D196" s="86" t="s">
        <v>3</v>
      </c>
      <c r="E196" s="86" t="s">
        <v>3</v>
      </c>
      <c r="F196" s="86" t="s">
        <v>208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7KqJiGUmEurgeIV0i640Nlnv9taH/mBBlUBMwlxJXnmMQHojONYkQh7upWg/mcccEBXrVkEV7bLHH9HQJKKYPw==" saltValue="jwWRf/ha73Pw6DDtqJFsy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15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14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13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209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60395849010</v>
      </c>
      <c r="D12" s="32">
        <v>61441526116</v>
      </c>
      <c r="E12" s="32">
        <v>17002418441</v>
      </c>
      <c r="F12" s="33">
        <v>28.2</v>
      </c>
      <c r="G12" s="32">
        <v>16110473646</v>
      </c>
      <c r="H12" s="33">
        <v>26.7</v>
      </c>
      <c r="I12" s="32">
        <v>15869408217</v>
      </c>
      <c r="J12" s="33">
        <v>25.8</v>
      </c>
      <c r="K12" s="32">
        <v>48982300304</v>
      </c>
      <c r="L12" s="33">
        <v>79.7</v>
      </c>
      <c r="M12" s="32">
        <v>14291418626</v>
      </c>
      <c r="N12" s="33">
        <v>80</v>
      </c>
      <c r="O12" s="33">
        <v>11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22101835100</v>
      </c>
      <c r="D14" s="36">
        <v>22101835100</v>
      </c>
      <c r="E14" s="36">
        <v>5468947646</v>
      </c>
      <c r="F14" s="37">
        <v>24.7</v>
      </c>
      <c r="G14" s="36">
        <v>5260920937</v>
      </c>
      <c r="H14" s="37">
        <v>23.8</v>
      </c>
      <c r="I14" s="36">
        <v>5229481348</v>
      </c>
      <c r="J14" s="37">
        <v>23.7</v>
      </c>
      <c r="K14" s="36">
        <v>15959349931</v>
      </c>
      <c r="L14" s="37">
        <v>72.2</v>
      </c>
      <c r="M14" s="36">
        <v>4595659410</v>
      </c>
      <c r="N14" s="37">
        <v>74.099999999999994</v>
      </c>
      <c r="O14" s="37">
        <v>13.8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8889108260</v>
      </c>
      <c r="D15" s="36">
        <v>8914108260</v>
      </c>
      <c r="E15" s="36">
        <v>1866155290</v>
      </c>
      <c r="F15" s="37">
        <v>21</v>
      </c>
      <c r="G15" s="36">
        <v>2167702243</v>
      </c>
      <c r="H15" s="37">
        <v>24.4</v>
      </c>
      <c r="I15" s="36">
        <v>2274046015</v>
      </c>
      <c r="J15" s="37">
        <v>25.5</v>
      </c>
      <c r="K15" s="36">
        <v>6307903548</v>
      </c>
      <c r="L15" s="37">
        <v>70.8</v>
      </c>
      <c r="M15" s="36">
        <v>1975533394</v>
      </c>
      <c r="N15" s="37">
        <v>69.099999999999994</v>
      </c>
      <c r="O15" s="37">
        <v>15.1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1965820100</v>
      </c>
      <c r="D16" s="36">
        <v>1965820100</v>
      </c>
      <c r="E16" s="36">
        <v>439409591</v>
      </c>
      <c r="F16" s="37">
        <v>22.4</v>
      </c>
      <c r="G16" s="36">
        <v>517545478</v>
      </c>
      <c r="H16" s="37">
        <v>26.3</v>
      </c>
      <c r="I16" s="36">
        <v>488414833</v>
      </c>
      <c r="J16" s="37">
        <v>24.8</v>
      </c>
      <c r="K16" s="36">
        <v>1445369902</v>
      </c>
      <c r="L16" s="37">
        <v>73.5</v>
      </c>
      <c r="M16" s="36">
        <v>393733104</v>
      </c>
      <c r="N16" s="37">
        <v>58.5</v>
      </c>
      <c r="O16" s="37">
        <v>24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1126807650</v>
      </c>
      <c r="D17" s="36">
        <v>1126807650</v>
      </c>
      <c r="E17" s="36">
        <v>285147632</v>
      </c>
      <c r="F17" s="37">
        <v>25.3</v>
      </c>
      <c r="G17" s="36">
        <v>291737260</v>
      </c>
      <c r="H17" s="37">
        <v>25.9</v>
      </c>
      <c r="I17" s="36">
        <v>288550718</v>
      </c>
      <c r="J17" s="37">
        <v>25.6</v>
      </c>
      <c r="K17" s="36">
        <v>865435610</v>
      </c>
      <c r="L17" s="37">
        <v>76.8</v>
      </c>
      <c r="M17" s="36">
        <v>260574571</v>
      </c>
      <c r="N17" s="37">
        <v>74.2</v>
      </c>
      <c r="O17" s="37">
        <v>10.7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415213530</v>
      </c>
      <c r="D18" s="36">
        <v>376677522</v>
      </c>
      <c r="E18" s="36">
        <v>78914126</v>
      </c>
      <c r="F18" s="37">
        <v>19</v>
      </c>
      <c r="G18" s="36">
        <v>104316178</v>
      </c>
      <c r="H18" s="37">
        <v>25.1</v>
      </c>
      <c r="I18" s="36">
        <v>96242007</v>
      </c>
      <c r="J18" s="37">
        <v>25.6</v>
      </c>
      <c r="K18" s="36">
        <v>279472311</v>
      </c>
      <c r="L18" s="37">
        <v>74.2</v>
      </c>
      <c r="M18" s="36">
        <v>75174060</v>
      </c>
      <c r="N18" s="37">
        <v>60</v>
      </c>
      <c r="O18" s="37">
        <v>28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36672840</v>
      </c>
      <c r="D19" s="36">
        <v>36672840</v>
      </c>
      <c r="E19" s="36">
        <v>7466987</v>
      </c>
      <c r="F19" s="37">
        <v>20.399999999999999</v>
      </c>
      <c r="G19" s="36">
        <v>3697440</v>
      </c>
      <c r="H19" s="37">
        <v>10.1</v>
      </c>
      <c r="I19" s="36">
        <v>10681985</v>
      </c>
      <c r="J19" s="37">
        <v>29.1</v>
      </c>
      <c r="K19" s="36">
        <v>21846412</v>
      </c>
      <c r="L19" s="37">
        <v>59.6</v>
      </c>
      <c r="M19" s="36">
        <v>5710803</v>
      </c>
      <c r="N19" s="37">
        <v>62.3</v>
      </c>
      <c r="O19" s="37">
        <v>87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4000010</v>
      </c>
      <c r="D20" s="36">
        <v>4000010</v>
      </c>
      <c r="E20" s="36">
        <v>46475</v>
      </c>
      <c r="F20" s="37">
        <v>1.2</v>
      </c>
      <c r="G20" s="36">
        <v>0</v>
      </c>
      <c r="H20" s="37">
        <v>0</v>
      </c>
      <c r="I20" s="36">
        <v>2834055</v>
      </c>
      <c r="J20" s="37">
        <v>70.900000000000006</v>
      </c>
      <c r="K20" s="36">
        <v>2880530</v>
      </c>
      <c r="L20" s="37">
        <v>72</v>
      </c>
      <c r="M20" s="36">
        <v>870461</v>
      </c>
      <c r="N20" s="37">
        <v>171</v>
      </c>
      <c r="O20" s="37">
        <v>225.6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798816660</v>
      </c>
      <c r="D21" s="36">
        <v>798816660</v>
      </c>
      <c r="E21" s="36">
        <v>406904345</v>
      </c>
      <c r="F21" s="37">
        <v>50.9</v>
      </c>
      <c r="G21" s="36">
        <v>460722004</v>
      </c>
      <c r="H21" s="37">
        <v>57.7</v>
      </c>
      <c r="I21" s="36">
        <v>471471702</v>
      </c>
      <c r="J21" s="37">
        <v>59</v>
      </c>
      <c r="K21" s="36">
        <v>1339098051</v>
      </c>
      <c r="L21" s="37">
        <v>167.6</v>
      </c>
      <c r="M21" s="36">
        <v>412311689</v>
      </c>
      <c r="N21" s="37">
        <v>112.6</v>
      </c>
      <c r="O21" s="37">
        <v>14.3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716166430</v>
      </c>
      <c r="D22" s="36">
        <v>719975092</v>
      </c>
      <c r="E22" s="36">
        <v>119199773</v>
      </c>
      <c r="F22" s="37">
        <v>16.600000000000001</v>
      </c>
      <c r="G22" s="36">
        <v>81028532</v>
      </c>
      <c r="H22" s="37">
        <v>11.3</v>
      </c>
      <c r="I22" s="36">
        <v>76653070</v>
      </c>
      <c r="J22" s="37">
        <v>10.6</v>
      </c>
      <c r="K22" s="36">
        <v>276881375</v>
      </c>
      <c r="L22" s="37">
        <v>38.5</v>
      </c>
      <c r="M22" s="36">
        <v>86094975</v>
      </c>
      <c r="N22" s="37">
        <v>56.1</v>
      </c>
      <c r="O22" s="37">
        <v>-11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600000</v>
      </c>
      <c r="D24" s="36">
        <v>600000</v>
      </c>
      <c r="E24" s="36">
        <v>0</v>
      </c>
      <c r="F24" s="37">
        <v>0</v>
      </c>
      <c r="G24" s="36">
        <v>16000</v>
      </c>
      <c r="H24" s="37">
        <v>2.7</v>
      </c>
      <c r="I24" s="36">
        <v>0</v>
      </c>
      <c r="J24" s="37">
        <v>0</v>
      </c>
      <c r="K24" s="36">
        <v>16000</v>
      </c>
      <c r="L24" s="37">
        <v>2.7</v>
      </c>
      <c r="M24" s="36">
        <v>39560</v>
      </c>
      <c r="N24" s="37">
        <v>33</v>
      </c>
      <c r="O24" s="37">
        <v>-100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725574490</v>
      </c>
      <c r="D25" s="36">
        <v>723888066</v>
      </c>
      <c r="E25" s="36">
        <v>180180418</v>
      </c>
      <c r="F25" s="37">
        <v>24.8</v>
      </c>
      <c r="G25" s="36">
        <v>186742482</v>
      </c>
      <c r="H25" s="37">
        <v>25.7</v>
      </c>
      <c r="I25" s="36">
        <v>180116495</v>
      </c>
      <c r="J25" s="37">
        <v>24.9</v>
      </c>
      <c r="K25" s="36">
        <v>547039395</v>
      </c>
      <c r="L25" s="37">
        <v>75.599999999999994</v>
      </c>
      <c r="M25" s="36">
        <v>-25230618</v>
      </c>
      <c r="N25" s="37">
        <v>41</v>
      </c>
      <c r="O25" s="37">
        <v>-813.9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8164800</v>
      </c>
      <c r="D26" s="36">
        <v>8164800</v>
      </c>
      <c r="E26" s="36">
        <v>1966458</v>
      </c>
      <c r="F26" s="37">
        <v>24.1</v>
      </c>
      <c r="G26" s="36">
        <v>1289122</v>
      </c>
      <c r="H26" s="37">
        <v>15.8</v>
      </c>
      <c r="I26" s="36">
        <v>1455788</v>
      </c>
      <c r="J26" s="37">
        <v>17.8</v>
      </c>
      <c r="K26" s="36">
        <v>4711368</v>
      </c>
      <c r="L26" s="37">
        <v>57.7</v>
      </c>
      <c r="M26" s="36">
        <v>998872</v>
      </c>
      <c r="N26" s="37">
        <v>33.9</v>
      </c>
      <c r="O26" s="37">
        <v>45.7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61000000</v>
      </c>
      <c r="E28" s="36">
        <v>7400145</v>
      </c>
      <c r="F28" s="37">
        <v>0</v>
      </c>
      <c r="G28" s="36">
        <v>20335335</v>
      </c>
      <c r="H28" s="37">
        <v>0</v>
      </c>
      <c r="I28" s="36">
        <v>5277323</v>
      </c>
      <c r="J28" s="37">
        <v>8.6999999999999993</v>
      </c>
      <c r="K28" s="36">
        <v>33012803</v>
      </c>
      <c r="L28" s="37">
        <v>54.1</v>
      </c>
      <c r="M28" s="36">
        <v>0</v>
      </c>
      <c r="N28" s="37">
        <v>0</v>
      </c>
      <c r="O28" s="37">
        <v>-100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4774170</v>
      </c>
      <c r="D29" s="36">
        <v>4774170</v>
      </c>
      <c r="E29" s="36">
        <v>0</v>
      </c>
      <c r="F29" s="37">
        <v>0</v>
      </c>
      <c r="G29" s="36">
        <v>840142</v>
      </c>
      <c r="H29" s="37">
        <v>17.600000000000001</v>
      </c>
      <c r="I29" s="36">
        <v>16932754</v>
      </c>
      <c r="J29" s="37">
        <v>354.7</v>
      </c>
      <c r="K29" s="36">
        <v>17772896</v>
      </c>
      <c r="L29" s="37">
        <v>372.3</v>
      </c>
      <c r="M29" s="36">
        <v>48222</v>
      </c>
      <c r="N29" s="37">
        <v>22.2</v>
      </c>
      <c r="O29" s="37">
        <v>35014.199999999997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234467760</v>
      </c>
      <c r="D30" s="36">
        <v>234027513</v>
      </c>
      <c r="E30" s="36">
        <v>49380465</v>
      </c>
      <c r="F30" s="37">
        <v>21.1</v>
      </c>
      <c r="G30" s="36">
        <v>64587342</v>
      </c>
      <c r="H30" s="37">
        <v>27.5</v>
      </c>
      <c r="I30" s="36">
        <v>79300872</v>
      </c>
      <c r="J30" s="37">
        <v>33.9</v>
      </c>
      <c r="K30" s="36">
        <v>193268679</v>
      </c>
      <c r="L30" s="37">
        <v>82.6</v>
      </c>
      <c r="M30" s="36">
        <v>150274658</v>
      </c>
      <c r="N30" s="37">
        <v>153.69999999999999</v>
      </c>
      <c r="O30" s="37">
        <v>-47.2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12825000000</v>
      </c>
      <c r="D32" s="36">
        <v>13167361964</v>
      </c>
      <c r="E32" s="36">
        <v>4290373418</v>
      </c>
      <c r="F32" s="37">
        <v>33.5</v>
      </c>
      <c r="G32" s="36">
        <v>3478717871</v>
      </c>
      <c r="H32" s="37">
        <v>27.1</v>
      </c>
      <c r="I32" s="36">
        <v>3550415720</v>
      </c>
      <c r="J32" s="37">
        <v>27</v>
      </c>
      <c r="K32" s="36">
        <v>11319507009</v>
      </c>
      <c r="L32" s="37">
        <v>86</v>
      </c>
      <c r="M32" s="36">
        <v>3292421073</v>
      </c>
      <c r="N32" s="37">
        <v>89.4</v>
      </c>
      <c r="O32" s="37">
        <v>7.8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412267180</v>
      </c>
      <c r="E33" s="36">
        <v>50843831</v>
      </c>
      <c r="F33" s="37">
        <v>0</v>
      </c>
      <c r="G33" s="36">
        <v>86299714</v>
      </c>
      <c r="H33" s="37">
        <v>0</v>
      </c>
      <c r="I33" s="36">
        <v>137018055</v>
      </c>
      <c r="J33" s="37">
        <v>33.200000000000003</v>
      </c>
      <c r="K33" s="36">
        <v>274161600</v>
      </c>
      <c r="L33" s="37">
        <v>66.5</v>
      </c>
      <c r="M33" s="36">
        <v>110262791</v>
      </c>
      <c r="N33" s="37">
        <v>58.7</v>
      </c>
      <c r="O33" s="37">
        <v>24.3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31474850</v>
      </c>
      <c r="D34" s="36">
        <v>31440283</v>
      </c>
      <c r="E34" s="36">
        <v>9888414</v>
      </c>
      <c r="F34" s="37">
        <v>31.4</v>
      </c>
      <c r="G34" s="36">
        <v>8516851</v>
      </c>
      <c r="H34" s="37">
        <v>27.1</v>
      </c>
      <c r="I34" s="36">
        <v>6014537</v>
      </c>
      <c r="J34" s="37">
        <v>19.100000000000001</v>
      </c>
      <c r="K34" s="36">
        <v>24419802</v>
      </c>
      <c r="L34" s="37">
        <v>77.7</v>
      </c>
      <c r="M34" s="36">
        <v>31220371</v>
      </c>
      <c r="N34" s="37">
        <v>387.7</v>
      </c>
      <c r="O34" s="37">
        <v>-80.7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54774370</v>
      </c>
      <c r="D35" s="36">
        <v>54774370</v>
      </c>
      <c r="E35" s="36">
        <v>9590047</v>
      </c>
      <c r="F35" s="37">
        <v>17.5</v>
      </c>
      <c r="G35" s="36">
        <v>9413030</v>
      </c>
      <c r="H35" s="37">
        <v>17.2</v>
      </c>
      <c r="I35" s="36">
        <v>7509581</v>
      </c>
      <c r="J35" s="37">
        <v>13.7</v>
      </c>
      <c r="K35" s="36">
        <v>26512658</v>
      </c>
      <c r="L35" s="37">
        <v>48.4</v>
      </c>
      <c r="M35" s="36">
        <v>14131652</v>
      </c>
      <c r="N35" s="37">
        <v>84.5</v>
      </c>
      <c r="O35" s="37">
        <v>-46.9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6071456220</v>
      </c>
      <c r="D36" s="36">
        <v>5978671295</v>
      </c>
      <c r="E36" s="36">
        <v>2260387042</v>
      </c>
      <c r="F36" s="37">
        <v>37.200000000000003</v>
      </c>
      <c r="G36" s="36">
        <v>1881565905</v>
      </c>
      <c r="H36" s="37">
        <v>31</v>
      </c>
      <c r="I36" s="36">
        <v>1456070368</v>
      </c>
      <c r="J36" s="37">
        <v>24.4</v>
      </c>
      <c r="K36" s="36">
        <v>5598023315</v>
      </c>
      <c r="L36" s="37">
        <v>93.6</v>
      </c>
      <c r="M36" s="36">
        <v>1484297400</v>
      </c>
      <c r="N36" s="37">
        <v>93.2</v>
      </c>
      <c r="O36" s="37">
        <v>-1.9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485750010</v>
      </c>
      <c r="D37" s="36">
        <v>820471481</v>
      </c>
      <c r="E37" s="36">
        <v>173805427</v>
      </c>
      <c r="F37" s="37">
        <v>35.799999999999997</v>
      </c>
      <c r="G37" s="36">
        <v>190411585</v>
      </c>
      <c r="H37" s="37">
        <v>39.200000000000003</v>
      </c>
      <c r="I37" s="36">
        <v>198923481</v>
      </c>
      <c r="J37" s="37">
        <v>24.2</v>
      </c>
      <c r="K37" s="36">
        <v>563140493</v>
      </c>
      <c r="L37" s="37">
        <v>68.599999999999994</v>
      </c>
      <c r="M37" s="36">
        <v>176730661</v>
      </c>
      <c r="N37" s="37">
        <v>113.3</v>
      </c>
      <c r="O37" s="37">
        <v>12.6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3875640000</v>
      </c>
      <c r="D38" s="36">
        <v>3875640000</v>
      </c>
      <c r="E38" s="36">
        <v>1291880000</v>
      </c>
      <c r="F38" s="37">
        <v>33.299999999999997</v>
      </c>
      <c r="G38" s="36">
        <v>1291880000</v>
      </c>
      <c r="H38" s="37">
        <v>33.299999999999997</v>
      </c>
      <c r="I38" s="36">
        <v>1291880000</v>
      </c>
      <c r="J38" s="37">
        <v>33.299999999999997</v>
      </c>
      <c r="K38" s="36">
        <v>3875640000</v>
      </c>
      <c r="L38" s="37">
        <v>100</v>
      </c>
      <c r="M38" s="36">
        <v>1247622000</v>
      </c>
      <c r="N38" s="37">
        <v>100</v>
      </c>
      <c r="O38" s="37">
        <v>3.5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11892000</v>
      </c>
      <c r="D40" s="36">
        <v>11892000</v>
      </c>
      <c r="E40" s="36">
        <v>4443218</v>
      </c>
      <c r="F40" s="37">
        <v>37.4</v>
      </c>
      <c r="G40" s="36">
        <v>1800464</v>
      </c>
      <c r="H40" s="37">
        <v>15.1</v>
      </c>
      <c r="I40" s="36">
        <v>0</v>
      </c>
      <c r="J40" s="37">
        <v>0</v>
      </c>
      <c r="K40" s="36">
        <v>6243682</v>
      </c>
      <c r="L40" s="37">
        <v>52.5</v>
      </c>
      <c r="M40" s="36">
        <v>389423</v>
      </c>
      <c r="N40" s="37">
        <v>302.10000000000002</v>
      </c>
      <c r="O40" s="37">
        <v>-100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11839760</v>
      </c>
      <c r="D41" s="36">
        <v>11839760</v>
      </c>
      <c r="E41" s="36">
        <v>87693</v>
      </c>
      <c r="F41" s="37">
        <v>0.7</v>
      </c>
      <c r="G41" s="36">
        <v>387731</v>
      </c>
      <c r="H41" s="37">
        <v>3.3</v>
      </c>
      <c r="I41" s="36">
        <v>117510</v>
      </c>
      <c r="J41" s="37">
        <v>1</v>
      </c>
      <c r="K41" s="36">
        <v>592934</v>
      </c>
      <c r="L41" s="37">
        <v>5</v>
      </c>
      <c r="M41" s="36">
        <v>2550094</v>
      </c>
      <c r="N41" s="37">
        <v>4.3</v>
      </c>
      <c r="O41" s="37">
        <v>-95.4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59747291360</v>
      </c>
      <c r="D44" s="32">
        <v>60447798378</v>
      </c>
      <c r="E44" s="32">
        <v>14711647323</v>
      </c>
      <c r="F44" s="33">
        <v>24.6</v>
      </c>
      <c r="G44" s="32">
        <v>13519658709</v>
      </c>
      <c r="H44" s="33">
        <v>22.6</v>
      </c>
      <c r="I44" s="32">
        <v>12956515459</v>
      </c>
      <c r="J44" s="33">
        <v>21.4</v>
      </c>
      <c r="K44" s="32">
        <v>41187821491</v>
      </c>
      <c r="L44" s="33">
        <v>68.099999999999994</v>
      </c>
      <c r="M44" s="32">
        <v>12007890362</v>
      </c>
      <c r="N44" s="33">
        <v>70.7</v>
      </c>
      <c r="O44" s="33">
        <v>7.9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15170401600</v>
      </c>
      <c r="D45" s="36">
        <v>15201761386</v>
      </c>
      <c r="E45" s="36">
        <v>3122526039</v>
      </c>
      <c r="F45" s="37">
        <v>20.6</v>
      </c>
      <c r="G45" s="36">
        <v>3901210504</v>
      </c>
      <c r="H45" s="37">
        <v>25.7</v>
      </c>
      <c r="I45" s="36">
        <v>3294692887</v>
      </c>
      <c r="J45" s="37">
        <v>21.7</v>
      </c>
      <c r="K45" s="36">
        <v>10318429430</v>
      </c>
      <c r="L45" s="37">
        <v>67.900000000000006</v>
      </c>
      <c r="M45" s="36">
        <v>3140958306</v>
      </c>
      <c r="N45" s="37">
        <v>71.2</v>
      </c>
      <c r="O45" s="37">
        <v>4.9000000000000004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160101610</v>
      </c>
      <c r="D46" s="36">
        <v>160101610</v>
      </c>
      <c r="E46" s="36">
        <v>36425286</v>
      </c>
      <c r="F46" s="37">
        <v>22.8</v>
      </c>
      <c r="G46" s="36">
        <v>40873870</v>
      </c>
      <c r="H46" s="37">
        <v>25.5</v>
      </c>
      <c r="I46" s="36">
        <v>37367827</v>
      </c>
      <c r="J46" s="37">
        <v>23.3</v>
      </c>
      <c r="K46" s="36">
        <v>114666983</v>
      </c>
      <c r="L46" s="37">
        <v>71.599999999999994</v>
      </c>
      <c r="M46" s="36">
        <v>36802071</v>
      </c>
      <c r="N46" s="37">
        <v>72.099999999999994</v>
      </c>
      <c r="O46" s="37">
        <v>1.5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18721852790</v>
      </c>
      <c r="D47" s="36">
        <v>18601852790</v>
      </c>
      <c r="E47" s="36">
        <v>5476774682</v>
      </c>
      <c r="F47" s="37">
        <v>29.3</v>
      </c>
      <c r="G47" s="36">
        <v>4081811862</v>
      </c>
      <c r="H47" s="37">
        <v>21.8</v>
      </c>
      <c r="I47" s="36">
        <v>4303334374</v>
      </c>
      <c r="J47" s="37">
        <v>23.1</v>
      </c>
      <c r="K47" s="36">
        <v>13861920918</v>
      </c>
      <c r="L47" s="37">
        <v>74.5</v>
      </c>
      <c r="M47" s="36">
        <v>3701588970</v>
      </c>
      <c r="N47" s="37">
        <v>75.5</v>
      </c>
      <c r="O47" s="37">
        <v>16.3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5380002560</v>
      </c>
      <c r="D48" s="36">
        <v>5394408902</v>
      </c>
      <c r="E48" s="36">
        <v>862610763</v>
      </c>
      <c r="F48" s="37">
        <v>16</v>
      </c>
      <c r="G48" s="36">
        <v>1065608415</v>
      </c>
      <c r="H48" s="37">
        <v>19.8</v>
      </c>
      <c r="I48" s="36">
        <v>1116130527</v>
      </c>
      <c r="J48" s="37">
        <v>20.7</v>
      </c>
      <c r="K48" s="36">
        <v>3044349705</v>
      </c>
      <c r="L48" s="37">
        <v>56.4</v>
      </c>
      <c r="M48" s="36">
        <v>977204729</v>
      </c>
      <c r="N48" s="37">
        <v>54.6</v>
      </c>
      <c r="O48" s="37">
        <v>14.2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3104015680</v>
      </c>
      <c r="D49" s="36">
        <v>3104015680</v>
      </c>
      <c r="E49" s="36">
        <v>1359410721</v>
      </c>
      <c r="F49" s="37">
        <v>43.8</v>
      </c>
      <c r="G49" s="36">
        <v>106606785</v>
      </c>
      <c r="H49" s="37">
        <v>3.4</v>
      </c>
      <c r="I49" s="36">
        <v>146606785</v>
      </c>
      <c r="J49" s="37">
        <v>4.7</v>
      </c>
      <c r="K49" s="36">
        <v>1612624291</v>
      </c>
      <c r="L49" s="37">
        <v>52</v>
      </c>
      <c r="M49" s="36">
        <v>286817078</v>
      </c>
      <c r="N49" s="37">
        <v>80.2</v>
      </c>
      <c r="O49" s="37">
        <v>-48.9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3424737330</v>
      </c>
      <c r="D50" s="36">
        <v>3408071700</v>
      </c>
      <c r="E50" s="36">
        <v>876610177</v>
      </c>
      <c r="F50" s="37">
        <v>25.6</v>
      </c>
      <c r="G50" s="36">
        <v>754240088</v>
      </c>
      <c r="H50" s="37">
        <v>22</v>
      </c>
      <c r="I50" s="36">
        <v>827039387</v>
      </c>
      <c r="J50" s="37">
        <v>24.3</v>
      </c>
      <c r="K50" s="36">
        <v>2457889652</v>
      </c>
      <c r="L50" s="37">
        <v>72.099999999999994</v>
      </c>
      <c r="M50" s="36">
        <v>753888056</v>
      </c>
      <c r="N50" s="37">
        <v>71.5</v>
      </c>
      <c r="O50" s="37">
        <v>9.6999999999999993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1050620970</v>
      </c>
      <c r="D51" s="36">
        <v>1052683008</v>
      </c>
      <c r="E51" s="36">
        <v>273663871</v>
      </c>
      <c r="F51" s="37">
        <v>26</v>
      </c>
      <c r="G51" s="36">
        <v>272898521</v>
      </c>
      <c r="H51" s="37">
        <v>26</v>
      </c>
      <c r="I51" s="36">
        <v>254380891</v>
      </c>
      <c r="J51" s="37">
        <v>24.2</v>
      </c>
      <c r="K51" s="36">
        <v>800943283</v>
      </c>
      <c r="L51" s="37">
        <v>76.099999999999994</v>
      </c>
      <c r="M51" s="36">
        <v>243566974</v>
      </c>
      <c r="N51" s="37">
        <v>67.599999999999994</v>
      </c>
      <c r="O51" s="37">
        <v>4.4000000000000004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7456263660</v>
      </c>
      <c r="D52" s="36">
        <v>8161221572</v>
      </c>
      <c r="E52" s="36">
        <v>1278758453</v>
      </c>
      <c r="F52" s="37">
        <v>17.2</v>
      </c>
      <c r="G52" s="36">
        <v>1790880948</v>
      </c>
      <c r="H52" s="37">
        <v>24</v>
      </c>
      <c r="I52" s="36">
        <v>1756274618</v>
      </c>
      <c r="J52" s="37">
        <v>21.5</v>
      </c>
      <c r="K52" s="36">
        <v>4825914019</v>
      </c>
      <c r="L52" s="37">
        <v>59.1</v>
      </c>
      <c r="M52" s="36">
        <v>1561933689</v>
      </c>
      <c r="N52" s="37">
        <v>60</v>
      </c>
      <c r="O52" s="37">
        <v>12.4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373798800</v>
      </c>
      <c r="D53" s="36">
        <v>368179648</v>
      </c>
      <c r="E53" s="36">
        <v>64466707</v>
      </c>
      <c r="F53" s="37">
        <v>17.2</v>
      </c>
      <c r="G53" s="36">
        <v>78861847</v>
      </c>
      <c r="H53" s="37">
        <v>21.1</v>
      </c>
      <c r="I53" s="36">
        <v>46384624</v>
      </c>
      <c r="J53" s="37">
        <v>12.6</v>
      </c>
      <c r="K53" s="36">
        <v>189713178</v>
      </c>
      <c r="L53" s="37">
        <v>51.5</v>
      </c>
      <c r="M53" s="36">
        <v>-86959646</v>
      </c>
      <c r="N53" s="37">
        <v>25.6</v>
      </c>
      <c r="O53" s="37">
        <v>-153.30000000000001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2894777560</v>
      </c>
      <c r="D55" s="36">
        <v>2984394098</v>
      </c>
      <c r="E55" s="36">
        <v>539332204</v>
      </c>
      <c r="F55" s="37">
        <v>18.600000000000001</v>
      </c>
      <c r="G55" s="36">
        <v>734902175</v>
      </c>
      <c r="H55" s="37">
        <v>25.4</v>
      </c>
      <c r="I55" s="36">
        <v>530407716</v>
      </c>
      <c r="J55" s="37">
        <v>17.8</v>
      </c>
      <c r="K55" s="36">
        <v>1804642095</v>
      </c>
      <c r="L55" s="37">
        <v>60.5</v>
      </c>
      <c r="M55" s="36">
        <v>660541696</v>
      </c>
      <c r="N55" s="37">
        <v>65</v>
      </c>
      <c r="O55" s="37">
        <v>-19.7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463050</v>
      </c>
      <c r="D56" s="36">
        <v>463050</v>
      </c>
      <c r="E56" s="36">
        <v>0</v>
      </c>
      <c r="F56" s="37">
        <v>0</v>
      </c>
      <c r="G56" s="36">
        <v>334363</v>
      </c>
      <c r="H56" s="37">
        <v>72.2</v>
      </c>
      <c r="I56" s="36">
        <v>535334</v>
      </c>
      <c r="J56" s="37">
        <v>115.6</v>
      </c>
      <c r="K56" s="36">
        <v>869697</v>
      </c>
      <c r="L56" s="37">
        <v>187.8</v>
      </c>
      <c r="M56" s="36">
        <v>525556</v>
      </c>
      <c r="N56" s="37">
        <v>120.1</v>
      </c>
      <c r="O56" s="37">
        <v>1.9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2010255750</v>
      </c>
      <c r="D57" s="36">
        <v>2010644934</v>
      </c>
      <c r="E57" s="36">
        <v>821068420</v>
      </c>
      <c r="F57" s="37">
        <v>40.799999999999997</v>
      </c>
      <c r="G57" s="36">
        <v>691429331</v>
      </c>
      <c r="H57" s="37">
        <v>34.4</v>
      </c>
      <c r="I57" s="36">
        <v>643360489</v>
      </c>
      <c r="J57" s="37">
        <v>32</v>
      </c>
      <c r="K57" s="36">
        <v>2155858240</v>
      </c>
      <c r="L57" s="37">
        <v>107.2</v>
      </c>
      <c r="M57" s="36">
        <v>731022883</v>
      </c>
      <c r="N57" s="37">
        <v>130.1</v>
      </c>
      <c r="O57" s="37">
        <v>-12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648557650</v>
      </c>
      <c r="D59" s="43">
        <v>993727738</v>
      </c>
      <c r="E59" s="43">
        <v>2290771118</v>
      </c>
      <c r="F59" s="44"/>
      <c r="G59" s="43">
        <v>2590814937</v>
      </c>
      <c r="H59" s="44"/>
      <c r="I59" s="43">
        <v>2912892758</v>
      </c>
      <c r="J59" s="44"/>
      <c r="K59" s="43">
        <v>7794478813</v>
      </c>
      <c r="L59" s="44"/>
      <c r="M59" s="43">
        <v>2283528264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3239406000</v>
      </c>
      <c r="D60" s="36">
        <v>3692956503</v>
      </c>
      <c r="E60" s="36">
        <v>241736755</v>
      </c>
      <c r="F60" s="37">
        <v>7.5</v>
      </c>
      <c r="G60" s="36">
        <v>947904734</v>
      </c>
      <c r="H60" s="37">
        <v>29.3</v>
      </c>
      <c r="I60" s="36">
        <v>429293668</v>
      </c>
      <c r="J60" s="37">
        <v>11.6</v>
      </c>
      <c r="K60" s="36">
        <v>1618935157</v>
      </c>
      <c r="L60" s="37">
        <v>43.8</v>
      </c>
      <c r="M60" s="36">
        <v>529017390</v>
      </c>
      <c r="N60" s="37">
        <v>42.4</v>
      </c>
      <c r="O60" s="37">
        <v>-18.899999999999999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215.1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3887963650</v>
      </c>
      <c r="D62" s="43">
        <v>4686684241</v>
      </c>
      <c r="E62" s="43">
        <v>2532507873</v>
      </c>
      <c r="F62" s="44"/>
      <c r="G62" s="43">
        <v>3538719671</v>
      </c>
      <c r="H62" s="44"/>
      <c r="I62" s="43">
        <v>3342186426</v>
      </c>
      <c r="J62" s="44"/>
      <c r="K62" s="43">
        <v>9413413970</v>
      </c>
      <c r="L62" s="44"/>
      <c r="M62" s="43">
        <v>2812545654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-7141720</v>
      </c>
      <c r="D63" s="36">
        <v>-7141720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3895105370</v>
      </c>
      <c r="D64" s="43">
        <v>4693825961</v>
      </c>
      <c r="E64" s="43">
        <v>2532507873</v>
      </c>
      <c r="F64" s="44"/>
      <c r="G64" s="43">
        <v>3538719671</v>
      </c>
      <c r="H64" s="44"/>
      <c r="I64" s="43">
        <v>3342186426</v>
      </c>
      <c r="J64" s="44"/>
      <c r="K64" s="43">
        <v>9413413970</v>
      </c>
      <c r="L64" s="44"/>
      <c r="M64" s="43">
        <v>2812545654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3895105370</v>
      </c>
      <c r="D67" s="43">
        <v>4693825961</v>
      </c>
      <c r="E67" s="43">
        <v>2532507873</v>
      </c>
      <c r="F67" s="44"/>
      <c r="G67" s="43">
        <v>3538719671</v>
      </c>
      <c r="H67" s="44"/>
      <c r="I67" s="43">
        <v>3342186426</v>
      </c>
      <c r="J67" s="44"/>
      <c r="K67" s="43">
        <v>9413413970</v>
      </c>
      <c r="L67" s="44"/>
      <c r="M67" s="43">
        <v>2812545654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749165980</v>
      </c>
      <c r="D69" s="36">
        <v>646476131</v>
      </c>
      <c r="E69" s="36">
        <v>118625600</v>
      </c>
      <c r="F69" s="37">
        <v>15.8</v>
      </c>
      <c r="G69" s="36">
        <v>98790421</v>
      </c>
      <c r="H69" s="37">
        <v>13.2</v>
      </c>
      <c r="I69" s="36">
        <v>94025607</v>
      </c>
      <c r="J69" s="37">
        <v>14.5</v>
      </c>
      <c r="K69" s="36">
        <v>311441628</v>
      </c>
      <c r="L69" s="37">
        <v>48.2</v>
      </c>
      <c r="M69" s="36">
        <v>116462978</v>
      </c>
      <c r="N69" s="37">
        <v>51.8</v>
      </c>
      <c r="O69" s="37">
        <v>-19.3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4644271350</v>
      </c>
      <c r="D70" s="43">
        <v>5340302092</v>
      </c>
      <c r="E70" s="43">
        <v>2651133473</v>
      </c>
      <c r="F70" s="44"/>
      <c r="G70" s="43">
        <v>3637510092</v>
      </c>
      <c r="H70" s="44"/>
      <c r="I70" s="43">
        <v>3436212033</v>
      </c>
      <c r="J70" s="44"/>
      <c r="K70" s="43">
        <v>9724855598</v>
      </c>
      <c r="L70" s="44"/>
      <c r="M70" s="43">
        <v>2929008632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7296796000</v>
      </c>
      <c r="D78" s="32">
        <v>7700746500</v>
      </c>
      <c r="E78" s="32">
        <v>682501393</v>
      </c>
      <c r="F78" s="33">
        <v>9.4</v>
      </c>
      <c r="G78" s="32">
        <v>976833193</v>
      </c>
      <c r="H78" s="33">
        <v>13.4</v>
      </c>
      <c r="I78" s="32">
        <v>1413389476</v>
      </c>
      <c r="J78" s="33">
        <v>18.399999999999999</v>
      </c>
      <c r="K78" s="32">
        <v>3072724062</v>
      </c>
      <c r="L78" s="33">
        <v>39.9</v>
      </c>
      <c r="M78" s="32">
        <v>1240294391</v>
      </c>
      <c r="N78" s="33">
        <v>38.799999999999997</v>
      </c>
      <c r="O78" s="33">
        <v>14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2809838000</v>
      </c>
      <c r="D79" s="53">
        <v>3007618179</v>
      </c>
      <c r="E79" s="53">
        <v>377415572</v>
      </c>
      <c r="F79" s="41">
        <v>13.4</v>
      </c>
      <c r="G79" s="53">
        <v>613154426</v>
      </c>
      <c r="H79" s="41">
        <v>21.8</v>
      </c>
      <c r="I79" s="53">
        <v>556735207</v>
      </c>
      <c r="J79" s="41">
        <v>18.5</v>
      </c>
      <c r="K79" s="53">
        <v>1547305205</v>
      </c>
      <c r="L79" s="41">
        <v>51.4</v>
      </c>
      <c r="M79" s="53">
        <v>484524045</v>
      </c>
      <c r="N79" s="41">
        <v>54</v>
      </c>
      <c r="O79" s="41">
        <v>14.9</v>
      </c>
    </row>
    <row r="80" spans="1:21" ht="12.75" customHeight="1" x14ac:dyDescent="0.3">
      <c r="A80" s="1" t="s">
        <v>3</v>
      </c>
      <c r="B80" s="52" t="s">
        <v>81</v>
      </c>
      <c r="C80" s="53">
        <v>429568000</v>
      </c>
      <c r="D80" s="53">
        <v>529392000</v>
      </c>
      <c r="E80" s="53">
        <v>7837863</v>
      </c>
      <c r="F80" s="41">
        <v>1.8</v>
      </c>
      <c r="G80" s="53">
        <v>17916016</v>
      </c>
      <c r="H80" s="41">
        <v>4.2</v>
      </c>
      <c r="I80" s="53">
        <v>46424380</v>
      </c>
      <c r="J80" s="41">
        <v>8.8000000000000007</v>
      </c>
      <c r="K80" s="53">
        <v>72178259</v>
      </c>
      <c r="L80" s="41">
        <v>13.6</v>
      </c>
      <c r="M80" s="53">
        <v>16569444</v>
      </c>
      <c r="N80" s="41">
        <v>9.4</v>
      </c>
      <c r="O80" s="41">
        <v>180.2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3239406000</v>
      </c>
      <c r="D83" s="55">
        <v>3537010179</v>
      </c>
      <c r="E83" s="55">
        <v>385253435</v>
      </c>
      <c r="F83" s="56">
        <v>11.9</v>
      </c>
      <c r="G83" s="55">
        <v>631070442</v>
      </c>
      <c r="H83" s="56">
        <v>19.5</v>
      </c>
      <c r="I83" s="55">
        <v>603159587</v>
      </c>
      <c r="J83" s="56">
        <v>17.100000000000001</v>
      </c>
      <c r="K83" s="55">
        <v>1619483464</v>
      </c>
      <c r="L83" s="56">
        <v>45.8</v>
      </c>
      <c r="M83" s="55">
        <v>501093489</v>
      </c>
      <c r="N83" s="56">
        <v>46.6</v>
      </c>
      <c r="O83" s="56">
        <v>20.399999999999999</v>
      </c>
    </row>
    <row r="84" spans="1:19" ht="12.75" customHeight="1" x14ac:dyDescent="0.3">
      <c r="A84" s="1" t="s">
        <v>3</v>
      </c>
      <c r="B84" s="35" t="s">
        <v>85</v>
      </c>
      <c r="C84" s="53">
        <v>2000000000</v>
      </c>
      <c r="D84" s="53">
        <v>1949396510</v>
      </c>
      <c r="E84" s="53">
        <v>190635859</v>
      </c>
      <c r="F84" s="41">
        <v>9.5</v>
      </c>
      <c r="G84" s="53">
        <v>420404177</v>
      </c>
      <c r="H84" s="41">
        <v>21</v>
      </c>
      <c r="I84" s="53">
        <v>396355275</v>
      </c>
      <c r="J84" s="41">
        <v>20.3</v>
      </c>
      <c r="K84" s="53">
        <v>1007395311</v>
      </c>
      <c r="L84" s="41">
        <v>51.7</v>
      </c>
      <c r="M84" s="53">
        <v>162539816</v>
      </c>
      <c r="N84" s="41">
        <v>30.6</v>
      </c>
      <c r="O84" s="41">
        <v>143.9</v>
      </c>
    </row>
    <row r="85" spans="1:19" ht="12.75" customHeight="1" x14ac:dyDescent="0.3">
      <c r="A85" s="1" t="s">
        <v>3</v>
      </c>
      <c r="B85" s="35" t="s">
        <v>86</v>
      </c>
      <c r="C85" s="53">
        <v>2057390000</v>
      </c>
      <c r="D85" s="53">
        <v>2214339811</v>
      </c>
      <c r="E85" s="53">
        <v>106612099</v>
      </c>
      <c r="F85" s="41">
        <v>5.2</v>
      </c>
      <c r="G85" s="53">
        <v>-74641426</v>
      </c>
      <c r="H85" s="41">
        <v>-3.6</v>
      </c>
      <c r="I85" s="53">
        <v>413874614</v>
      </c>
      <c r="J85" s="41">
        <v>18.7</v>
      </c>
      <c r="K85" s="53">
        <v>445845287</v>
      </c>
      <c r="L85" s="41">
        <v>20.100000000000001</v>
      </c>
      <c r="M85" s="53">
        <v>576661086</v>
      </c>
      <c r="N85" s="41">
        <v>34.200000000000003</v>
      </c>
      <c r="O85" s="41">
        <v>-28.2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7296796000</v>
      </c>
      <c r="D88" s="32">
        <v>7700746500</v>
      </c>
      <c r="E88" s="32">
        <v>682501393</v>
      </c>
      <c r="F88" s="56">
        <v>9.4</v>
      </c>
      <c r="G88" s="32">
        <v>976833193</v>
      </c>
      <c r="H88" s="56">
        <v>13.4</v>
      </c>
      <c r="I88" s="32">
        <v>1412676636</v>
      </c>
      <c r="J88" s="56">
        <v>18.3</v>
      </c>
      <c r="K88" s="32">
        <v>3072011222</v>
      </c>
      <c r="L88" s="56">
        <v>39.9</v>
      </c>
      <c r="M88" s="32">
        <v>1240294391</v>
      </c>
      <c r="N88" s="56">
        <v>38.799999999999997</v>
      </c>
      <c r="O88" s="56">
        <v>13.9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977175000</v>
      </c>
      <c r="D89" s="55">
        <v>709123929</v>
      </c>
      <c r="E89" s="55">
        <v>24653352</v>
      </c>
      <c r="F89" s="56">
        <v>2.5</v>
      </c>
      <c r="G89" s="55">
        <v>-25594181</v>
      </c>
      <c r="H89" s="56">
        <v>-2.6</v>
      </c>
      <c r="I89" s="55">
        <v>110282678</v>
      </c>
      <c r="J89" s="56">
        <v>15.6</v>
      </c>
      <c r="K89" s="55">
        <v>109341849</v>
      </c>
      <c r="L89" s="56">
        <v>15.4</v>
      </c>
      <c r="M89" s="55">
        <v>53866105</v>
      </c>
      <c r="N89" s="56">
        <v>18.2</v>
      </c>
      <c r="O89" s="56">
        <v>104.7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424132000</v>
      </c>
      <c r="D90" s="36">
        <v>46161000</v>
      </c>
      <c r="E90" s="36">
        <v>717961</v>
      </c>
      <c r="F90" s="37">
        <v>0.2</v>
      </c>
      <c r="G90" s="36">
        <v>7024471</v>
      </c>
      <c r="H90" s="37">
        <v>1.7</v>
      </c>
      <c r="I90" s="36">
        <v>13974887</v>
      </c>
      <c r="J90" s="37">
        <v>30.3</v>
      </c>
      <c r="K90" s="36">
        <v>21717319</v>
      </c>
      <c r="L90" s="37">
        <v>47</v>
      </c>
      <c r="M90" s="36">
        <v>9285183</v>
      </c>
      <c r="N90" s="37">
        <v>16.899999999999999</v>
      </c>
      <c r="O90" s="37">
        <v>50.5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552039000</v>
      </c>
      <c r="D91" s="36">
        <v>661958929</v>
      </c>
      <c r="E91" s="36">
        <v>23935391</v>
      </c>
      <c r="F91" s="37">
        <v>4.3</v>
      </c>
      <c r="G91" s="36">
        <v>-33401735</v>
      </c>
      <c r="H91" s="37">
        <v>-6.1</v>
      </c>
      <c r="I91" s="36">
        <v>96286843</v>
      </c>
      <c r="J91" s="37">
        <v>14.5</v>
      </c>
      <c r="K91" s="36">
        <v>86820499</v>
      </c>
      <c r="L91" s="37">
        <v>13.1</v>
      </c>
      <c r="M91" s="36">
        <v>44474859</v>
      </c>
      <c r="N91" s="37">
        <v>18.399999999999999</v>
      </c>
      <c r="O91" s="37">
        <v>116.5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1004000</v>
      </c>
      <c r="D92" s="36">
        <v>1004000</v>
      </c>
      <c r="E92" s="36">
        <v>0</v>
      </c>
      <c r="F92" s="37">
        <v>0</v>
      </c>
      <c r="G92" s="36">
        <v>783083</v>
      </c>
      <c r="H92" s="37">
        <v>78</v>
      </c>
      <c r="I92" s="36">
        <v>20948</v>
      </c>
      <c r="J92" s="37">
        <v>2.1</v>
      </c>
      <c r="K92" s="36">
        <v>804031</v>
      </c>
      <c r="L92" s="37">
        <v>80.099999999999994</v>
      </c>
      <c r="M92" s="36">
        <v>106063</v>
      </c>
      <c r="N92" s="37">
        <v>87.5</v>
      </c>
      <c r="O92" s="37">
        <v>-80.2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1491962000</v>
      </c>
      <c r="D93" s="55">
        <v>1867467612</v>
      </c>
      <c r="E93" s="55">
        <v>108408473</v>
      </c>
      <c r="F93" s="56">
        <v>7.3</v>
      </c>
      <c r="G93" s="55">
        <v>347909366</v>
      </c>
      <c r="H93" s="56">
        <v>23.3</v>
      </c>
      <c r="I93" s="55">
        <v>210635803</v>
      </c>
      <c r="J93" s="56">
        <v>11.3</v>
      </c>
      <c r="K93" s="55">
        <v>666953642</v>
      </c>
      <c r="L93" s="56">
        <v>35.700000000000003</v>
      </c>
      <c r="M93" s="55">
        <v>164513355</v>
      </c>
      <c r="N93" s="56">
        <v>29.5</v>
      </c>
      <c r="O93" s="56">
        <v>28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207084000</v>
      </c>
      <c r="D94" s="36">
        <v>174750445</v>
      </c>
      <c r="E94" s="36">
        <v>7211543</v>
      </c>
      <c r="F94" s="37">
        <v>3.5</v>
      </c>
      <c r="G94" s="36">
        <v>23436001</v>
      </c>
      <c r="H94" s="37">
        <v>11.3</v>
      </c>
      <c r="I94" s="36">
        <v>29447731</v>
      </c>
      <c r="J94" s="37">
        <v>16.899999999999999</v>
      </c>
      <c r="K94" s="36">
        <v>60095275</v>
      </c>
      <c r="L94" s="37">
        <v>34.4</v>
      </c>
      <c r="M94" s="36">
        <v>18253536</v>
      </c>
      <c r="N94" s="37">
        <v>26.6</v>
      </c>
      <c r="O94" s="37">
        <v>61.3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265056000</v>
      </c>
      <c r="D95" s="36">
        <v>437246545</v>
      </c>
      <c r="E95" s="36">
        <v>8857392</v>
      </c>
      <c r="F95" s="37">
        <v>3.3</v>
      </c>
      <c r="G95" s="36">
        <v>81937819</v>
      </c>
      <c r="H95" s="37">
        <v>30.9</v>
      </c>
      <c r="I95" s="36">
        <v>62585133</v>
      </c>
      <c r="J95" s="37">
        <v>14.3</v>
      </c>
      <c r="K95" s="36">
        <v>153380344</v>
      </c>
      <c r="L95" s="37">
        <v>35.1</v>
      </c>
      <c r="M95" s="36">
        <v>94947859</v>
      </c>
      <c r="N95" s="37">
        <v>34.299999999999997</v>
      </c>
      <c r="O95" s="37">
        <v>-34.1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244155000</v>
      </c>
      <c r="D96" s="36">
        <v>241406000</v>
      </c>
      <c r="E96" s="36">
        <v>18203462</v>
      </c>
      <c r="F96" s="37">
        <v>7.5</v>
      </c>
      <c r="G96" s="36">
        <v>82038644</v>
      </c>
      <c r="H96" s="37">
        <v>33.6</v>
      </c>
      <c r="I96" s="36">
        <v>23924728</v>
      </c>
      <c r="J96" s="37">
        <v>9.9</v>
      </c>
      <c r="K96" s="36">
        <v>124166834</v>
      </c>
      <c r="L96" s="37">
        <v>51.4</v>
      </c>
      <c r="M96" s="36">
        <v>2667995</v>
      </c>
      <c r="N96" s="37">
        <v>4.7</v>
      </c>
      <c r="O96" s="37">
        <v>796.7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743812000</v>
      </c>
      <c r="D97" s="36">
        <v>995791369</v>
      </c>
      <c r="E97" s="36">
        <v>74745819</v>
      </c>
      <c r="F97" s="37">
        <v>10</v>
      </c>
      <c r="G97" s="36">
        <v>159667559</v>
      </c>
      <c r="H97" s="37">
        <v>21.5</v>
      </c>
      <c r="I97" s="36">
        <v>92877140</v>
      </c>
      <c r="J97" s="37">
        <v>9.3000000000000007</v>
      </c>
      <c r="K97" s="36">
        <v>327290518</v>
      </c>
      <c r="L97" s="37">
        <v>32.9</v>
      </c>
      <c r="M97" s="36">
        <v>45557064</v>
      </c>
      <c r="N97" s="37">
        <v>33.700000000000003</v>
      </c>
      <c r="O97" s="37">
        <v>103.9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31855000</v>
      </c>
      <c r="D98" s="36">
        <v>18273253</v>
      </c>
      <c r="E98" s="36">
        <v>-609743</v>
      </c>
      <c r="F98" s="37">
        <v>-1.9</v>
      </c>
      <c r="G98" s="36">
        <v>829343</v>
      </c>
      <c r="H98" s="37">
        <v>2.6</v>
      </c>
      <c r="I98" s="36">
        <v>1801071</v>
      </c>
      <c r="J98" s="37">
        <v>9.9</v>
      </c>
      <c r="K98" s="36">
        <v>2020671</v>
      </c>
      <c r="L98" s="37">
        <v>11.1</v>
      </c>
      <c r="M98" s="36">
        <v>3086901</v>
      </c>
      <c r="N98" s="37">
        <v>17.100000000000001</v>
      </c>
      <c r="O98" s="37">
        <v>-41.7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1723041000</v>
      </c>
      <c r="D99" s="55">
        <v>1394945754</v>
      </c>
      <c r="E99" s="55">
        <v>89359208</v>
      </c>
      <c r="F99" s="56">
        <v>5.2</v>
      </c>
      <c r="G99" s="55">
        <v>245706658</v>
      </c>
      <c r="H99" s="56">
        <v>14.3</v>
      </c>
      <c r="I99" s="55">
        <v>166252761</v>
      </c>
      <c r="J99" s="56">
        <v>11.9</v>
      </c>
      <c r="K99" s="55">
        <v>501318627</v>
      </c>
      <c r="L99" s="56">
        <v>35.9</v>
      </c>
      <c r="M99" s="55">
        <v>382386478</v>
      </c>
      <c r="N99" s="56">
        <v>44.4</v>
      </c>
      <c r="O99" s="56">
        <v>-56.5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405451000</v>
      </c>
      <c r="D100" s="36">
        <v>335606902</v>
      </c>
      <c r="E100" s="36">
        <v>14707339</v>
      </c>
      <c r="F100" s="37">
        <v>3.6</v>
      </c>
      <c r="G100" s="36">
        <v>100433382</v>
      </c>
      <c r="H100" s="37">
        <v>24.8</v>
      </c>
      <c r="I100" s="36">
        <v>45901791</v>
      </c>
      <c r="J100" s="37">
        <v>13.7</v>
      </c>
      <c r="K100" s="36">
        <v>161042512</v>
      </c>
      <c r="L100" s="37">
        <v>48</v>
      </c>
      <c r="M100" s="36">
        <v>92528653</v>
      </c>
      <c r="N100" s="37">
        <v>53.8</v>
      </c>
      <c r="O100" s="37">
        <v>-50.4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1295786000</v>
      </c>
      <c r="D101" s="36">
        <v>1043142017</v>
      </c>
      <c r="E101" s="36">
        <v>74139423</v>
      </c>
      <c r="F101" s="37">
        <v>5.7</v>
      </c>
      <c r="G101" s="36">
        <v>145266696</v>
      </c>
      <c r="H101" s="37">
        <v>11.2</v>
      </c>
      <c r="I101" s="36">
        <v>119672101</v>
      </c>
      <c r="J101" s="37">
        <v>11.5</v>
      </c>
      <c r="K101" s="36">
        <v>339078220</v>
      </c>
      <c r="L101" s="37">
        <v>32.5</v>
      </c>
      <c r="M101" s="36">
        <v>289216021</v>
      </c>
      <c r="N101" s="37">
        <v>41.3</v>
      </c>
      <c r="O101" s="37">
        <v>-58.6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21804000</v>
      </c>
      <c r="D102" s="36">
        <v>16196835</v>
      </c>
      <c r="E102" s="36">
        <v>512446</v>
      </c>
      <c r="F102" s="37">
        <v>2.4</v>
      </c>
      <c r="G102" s="36">
        <v>6580</v>
      </c>
      <c r="H102" s="37">
        <v>0</v>
      </c>
      <c r="I102" s="36">
        <v>678869</v>
      </c>
      <c r="J102" s="37">
        <v>4.2</v>
      </c>
      <c r="K102" s="36">
        <v>1197895</v>
      </c>
      <c r="L102" s="37">
        <v>7.4</v>
      </c>
      <c r="M102" s="36">
        <v>641804</v>
      </c>
      <c r="N102" s="37">
        <v>36.4</v>
      </c>
      <c r="O102" s="37">
        <v>5.8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3004400000</v>
      </c>
      <c r="D103" s="55">
        <v>3606643107</v>
      </c>
      <c r="E103" s="55">
        <v>459868916</v>
      </c>
      <c r="F103" s="56">
        <v>15.3</v>
      </c>
      <c r="G103" s="55">
        <v>404174924</v>
      </c>
      <c r="H103" s="56">
        <v>13.5</v>
      </c>
      <c r="I103" s="55">
        <v>903241365</v>
      </c>
      <c r="J103" s="56">
        <v>25</v>
      </c>
      <c r="K103" s="55">
        <v>1767285205</v>
      </c>
      <c r="L103" s="56">
        <v>49</v>
      </c>
      <c r="M103" s="55">
        <v>639220558</v>
      </c>
      <c r="N103" s="56">
        <v>45.3</v>
      </c>
      <c r="O103" s="56">
        <v>41.3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784347000</v>
      </c>
      <c r="D104" s="36">
        <v>746120270</v>
      </c>
      <c r="E104" s="36">
        <v>125082877</v>
      </c>
      <c r="F104" s="37">
        <v>15.9</v>
      </c>
      <c r="G104" s="36">
        <v>-232500958</v>
      </c>
      <c r="H104" s="37">
        <v>-29.6</v>
      </c>
      <c r="I104" s="36">
        <v>164425636</v>
      </c>
      <c r="J104" s="37">
        <v>22</v>
      </c>
      <c r="K104" s="36">
        <v>57007555</v>
      </c>
      <c r="L104" s="37">
        <v>7.6</v>
      </c>
      <c r="M104" s="36">
        <v>178680096</v>
      </c>
      <c r="N104" s="37">
        <v>70.099999999999994</v>
      </c>
      <c r="O104" s="37">
        <v>-8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1153395000</v>
      </c>
      <c r="D105" s="36">
        <v>1220772498</v>
      </c>
      <c r="E105" s="36">
        <v>173313335</v>
      </c>
      <c r="F105" s="37">
        <v>15</v>
      </c>
      <c r="G105" s="36">
        <v>308537516</v>
      </c>
      <c r="H105" s="37">
        <v>26.8</v>
      </c>
      <c r="I105" s="36">
        <v>289245951</v>
      </c>
      <c r="J105" s="37">
        <v>23.7</v>
      </c>
      <c r="K105" s="36">
        <v>771096802</v>
      </c>
      <c r="L105" s="37">
        <v>63.2</v>
      </c>
      <c r="M105" s="36">
        <v>198793918</v>
      </c>
      <c r="N105" s="37">
        <v>39</v>
      </c>
      <c r="O105" s="37">
        <v>45.5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713045000</v>
      </c>
      <c r="D106" s="36">
        <v>1423206949</v>
      </c>
      <c r="E106" s="36">
        <v>141642739</v>
      </c>
      <c r="F106" s="37">
        <v>19.899999999999999</v>
      </c>
      <c r="G106" s="36">
        <v>294690996</v>
      </c>
      <c r="H106" s="37">
        <v>41.3</v>
      </c>
      <c r="I106" s="36">
        <v>421841222</v>
      </c>
      <c r="J106" s="37">
        <v>29.6</v>
      </c>
      <c r="K106" s="36">
        <v>858174957</v>
      </c>
      <c r="L106" s="37">
        <v>60.3</v>
      </c>
      <c r="M106" s="36">
        <v>228532517</v>
      </c>
      <c r="N106" s="37">
        <v>41.4</v>
      </c>
      <c r="O106" s="37">
        <v>84.6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353613000</v>
      </c>
      <c r="D107" s="36">
        <v>216543390</v>
      </c>
      <c r="E107" s="36">
        <v>19829965</v>
      </c>
      <c r="F107" s="37">
        <v>5.6</v>
      </c>
      <c r="G107" s="36">
        <v>33447370</v>
      </c>
      <c r="H107" s="37">
        <v>9.5</v>
      </c>
      <c r="I107" s="36">
        <v>27728556</v>
      </c>
      <c r="J107" s="37">
        <v>12.8</v>
      </c>
      <c r="K107" s="36">
        <v>81005891</v>
      </c>
      <c r="L107" s="37">
        <v>37.4</v>
      </c>
      <c r="M107" s="36">
        <v>33214027</v>
      </c>
      <c r="N107" s="37">
        <v>40.9</v>
      </c>
      <c r="O107" s="37">
        <v>-16.5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100218000</v>
      </c>
      <c r="D108" s="55">
        <v>122566098</v>
      </c>
      <c r="E108" s="55">
        <v>211444</v>
      </c>
      <c r="F108" s="56">
        <v>0.2</v>
      </c>
      <c r="G108" s="55">
        <v>4636426</v>
      </c>
      <c r="H108" s="56">
        <v>4.5999999999999996</v>
      </c>
      <c r="I108" s="55">
        <v>22264029</v>
      </c>
      <c r="J108" s="56">
        <v>18.2</v>
      </c>
      <c r="K108" s="55">
        <v>27111899</v>
      </c>
      <c r="L108" s="56">
        <v>22.1</v>
      </c>
      <c r="M108" s="55">
        <v>307895</v>
      </c>
      <c r="N108" s="56">
        <v>5.3</v>
      </c>
      <c r="O108" s="56">
        <v>7131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72032307480</v>
      </c>
      <c r="D115" s="55">
        <v>72032307480</v>
      </c>
      <c r="E115" s="55">
        <v>-126871491</v>
      </c>
      <c r="F115" s="56">
        <v>-0.2</v>
      </c>
      <c r="G115" s="55">
        <v>3481167</v>
      </c>
      <c r="H115" s="56">
        <v>0</v>
      </c>
      <c r="I115" s="55">
        <v>-12280865</v>
      </c>
      <c r="J115" s="56">
        <v>0</v>
      </c>
      <c r="K115" s="55">
        <v>-135671189</v>
      </c>
      <c r="L115" s="56">
        <v>-0.2</v>
      </c>
      <c r="M115" s="55">
        <v>502546176</v>
      </c>
      <c r="N115" s="56">
        <v>12.4</v>
      </c>
      <c r="O115" s="56">
        <v>-102.4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12389327310</v>
      </c>
      <c r="D116" s="36">
        <v>12389327310</v>
      </c>
      <c r="E116" s="36">
        <v>383329922</v>
      </c>
      <c r="F116" s="37">
        <v>3.1</v>
      </c>
      <c r="G116" s="36">
        <v>0</v>
      </c>
      <c r="H116" s="37">
        <v>0</v>
      </c>
      <c r="I116" s="36">
        <v>0</v>
      </c>
      <c r="J116" s="37">
        <v>0</v>
      </c>
      <c r="K116" s="36">
        <v>383329922</v>
      </c>
      <c r="L116" s="37">
        <v>3.1</v>
      </c>
      <c r="M116" s="36">
        <v>637799184</v>
      </c>
      <c r="N116" s="37">
        <v>62.9</v>
      </c>
      <c r="O116" s="37">
        <v>-100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36677538350</v>
      </c>
      <c r="D117" s="36">
        <v>36677538350</v>
      </c>
      <c r="E117" s="36">
        <v>-458761099</v>
      </c>
      <c r="F117" s="37">
        <v>-1.3</v>
      </c>
      <c r="G117" s="36">
        <v>0</v>
      </c>
      <c r="H117" s="37">
        <v>0</v>
      </c>
      <c r="I117" s="36">
        <v>0</v>
      </c>
      <c r="J117" s="37">
        <v>0</v>
      </c>
      <c r="K117" s="36">
        <v>-458761099</v>
      </c>
      <c r="L117" s="37">
        <v>-1.3</v>
      </c>
      <c r="M117" s="36">
        <v>-73021438</v>
      </c>
      <c r="N117" s="37">
        <v>0</v>
      </c>
      <c r="O117" s="37">
        <v>-100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12062131950</v>
      </c>
      <c r="D118" s="36">
        <v>12062131950</v>
      </c>
      <c r="E118" s="36">
        <v>-51440314</v>
      </c>
      <c r="F118" s="37">
        <v>-0.4</v>
      </c>
      <c r="G118" s="36">
        <v>3481167</v>
      </c>
      <c r="H118" s="37">
        <v>0</v>
      </c>
      <c r="I118" s="36">
        <v>-12280865</v>
      </c>
      <c r="J118" s="37">
        <v>-0.1</v>
      </c>
      <c r="K118" s="36">
        <v>-60240012</v>
      </c>
      <c r="L118" s="37">
        <v>-0.5</v>
      </c>
      <c r="M118" s="36">
        <v>-62231570</v>
      </c>
      <c r="N118" s="37">
        <v>-0.5</v>
      </c>
      <c r="O118" s="37">
        <v>-80.3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6205696070</v>
      </c>
      <c r="D119" s="36">
        <v>6205696070</v>
      </c>
      <c r="E119" s="36">
        <v>0</v>
      </c>
      <c r="F119" s="37">
        <v>0</v>
      </c>
      <c r="G119" s="36">
        <v>0</v>
      </c>
      <c r="H119" s="37">
        <v>0</v>
      </c>
      <c r="I119" s="36">
        <v>0</v>
      </c>
      <c r="J119" s="37">
        <v>0</v>
      </c>
      <c r="K119" s="36">
        <v>0</v>
      </c>
      <c r="L119" s="37">
        <v>0</v>
      </c>
      <c r="M119" s="36">
        <v>0</v>
      </c>
      <c r="N119" s="37">
        <v>0</v>
      </c>
      <c r="O119" s="37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3239406000</v>
      </c>
      <c r="D120" s="36">
        <v>3239406000</v>
      </c>
      <c r="E120" s="36">
        <v>0</v>
      </c>
      <c r="F120" s="37">
        <v>0</v>
      </c>
      <c r="G120" s="36">
        <v>0</v>
      </c>
      <c r="H120" s="37">
        <v>0</v>
      </c>
      <c r="I120" s="36">
        <v>0</v>
      </c>
      <c r="J120" s="37">
        <v>0</v>
      </c>
      <c r="K120" s="36">
        <v>0</v>
      </c>
      <c r="L120" s="37">
        <v>0</v>
      </c>
      <c r="M120" s="36">
        <v>0</v>
      </c>
      <c r="N120" s="37">
        <v>0</v>
      </c>
      <c r="O120" s="37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1458207800</v>
      </c>
      <c r="D121" s="36">
        <v>1458207800</v>
      </c>
      <c r="E121" s="36">
        <v>0</v>
      </c>
      <c r="F121" s="37">
        <v>0</v>
      </c>
      <c r="G121" s="36">
        <v>0</v>
      </c>
      <c r="H121" s="37">
        <v>0</v>
      </c>
      <c r="I121" s="36">
        <v>0</v>
      </c>
      <c r="J121" s="37">
        <v>0</v>
      </c>
      <c r="K121" s="36">
        <v>0</v>
      </c>
      <c r="L121" s="37">
        <v>0</v>
      </c>
      <c r="M121" s="36">
        <v>0</v>
      </c>
      <c r="N121" s="37">
        <v>0</v>
      </c>
      <c r="O121" s="37">
        <v>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-63890946362</v>
      </c>
      <c r="D123" s="55">
        <v>-63890946362</v>
      </c>
      <c r="E123" s="55">
        <v>-22997933</v>
      </c>
      <c r="F123" s="56">
        <v>0</v>
      </c>
      <c r="G123" s="55">
        <v>-73338043</v>
      </c>
      <c r="H123" s="56">
        <v>0.1</v>
      </c>
      <c r="I123" s="55">
        <v>-43564397</v>
      </c>
      <c r="J123" s="56">
        <v>0.1</v>
      </c>
      <c r="K123" s="55">
        <v>-139900373</v>
      </c>
      <c r="L123" s="56">
        <v>0.2</v>
      </c>
      <c r="M123" s="55">
        <v>-119713579</v>
      </c>
      <c r="N123" s="56">
        <v>0.3</v>
      </c>
      <c r="O123" s="56">
        <v>-63.6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-62463658052</v>
      </c>
      <c r="D124" s="36">
        <v>-62463658052</v>
      </c>
      <c r="E124" s="36">
        <v>-22997933</v>
      </c>
      <c r="F124" s="37">
        <v>0</v>
      </c>
      <c r="G124" s="36">
        <v>-73338043</v>
      </c>
      <c r="H124" s="37">
        <v>0.1</v>
      </c>
      <c r="I124" s="36">
        <v>-43564397</v>
      </c>
      <c r="J124" s="37">
        <v>0.1</v>
      </c>
      <c r="K124" s="36">
        <v>-139900373</v>
      </c>
      <c r="L124" s="37">
        <v>0.2</v>
      </c>
      <c r="M124" s="36">
        <v>-119713579</v>
      </c>
      <c r="N124" s="37">
        <v>0.3</v>
      </c>
      <c r="O124" s="37">
        <v>-63.6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-1053489510</v>
      </c>
      <c r="D125" s="36">
        <v>-1053489510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-373798800</v>
      </c>
      <c r="D126" s="36">
        <v>-373798800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8141361118</v>
      </c>
      <c r="D127" s="61">
        <v>8141361118</v>
      </c>
      <c r="E127" s="61">
        <v>-149869424</v>
      </c>
      <c r="F127" s="62">
        <v>-1.8</v>
      </c>
      <c r="G127" s="61">
        <v>-69856876</v>
      </c>
      <c r="H127" s="62">
        <v>-0.9</v>
      </c>
      <c r="I127" s="61">
        <v>-55845262</v>
      </c>
      <c r="J127" s="62">
        <v>-0.7</v>
      </c>
      <c r="K127" s="61">
        <v>-275571562</v>
      </c>
      <c r="L127" s="62">
        <v>-3.4</v>
      </c>
      <c r="M127" s="61">
        <v>382832597</v>
      </c>
      <c r="N127" s="62">
        <v>85.9</v>
      </c>
      <c r="O127" s="62">
        <v>-114.6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15301670</v>
      </c>
      <c r="D130" s="55">
        <v>15301670</v>
      </c>
      <c r="E130" s="55">
        <v>19938867</v>
      </c>
      <c r="F130" s="56">
        <v>130.30000000000001</v>
      </c>
      <c r="G130" s="55">
        <v>-18207195</v>
      </c>
      <c r="H130" s="56">
        <v>-119</v>
      </c>
      <c r="I130" s="55">
        <v>-101695862</v>
      </c>
      <c r="J130" s="56">
        <v>-664.6</v>
      </c>
      <c r="K130" s="55">
        <v>-99964190</v>
      </c>
      <c r="L130" s="56">
        <v>-653.29999999999995</v>
      </c>
      <c r="M130" s="55">
        <v>-22624794</v>
      </c>
      <c r="N130" s="56">
        <v>-843.3</v>
      </c>
      <c r="O130" s="56">
        <v>349.5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12100800</v>
      </c>
      <c r="D131" s="36">
        <v>12100800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3200870</v>
      </c>
      <c r="D133" s="36">
        <v>3200870</v>
      </c>
      <c r="E133" s="36">
        <v>19938867</v>
      </c>
      <c r="F133" s="37">
        <v>622.9</v>
      </c>
      <c r="G133" s="36">
        <v>-18207195</v>
      </c>
      <c r="H133" s="37">
        <v>-568.79999999999995</v>
      </c>
      <c r="I133" s="36">
        <v>-101695862</v>
      </c>
      <c r="J133" s="37">
        <v>-3177.1</v>
      </c>
      <c r="K133" s="36">
        <v>-99964190</v>
      </c>
      <c r="L133" s="37">
        <v>-3123</v>
      </c>
      <c r="M133" s="36">
        <v>-22624794</v>
      </c>
      <c r="N133" s="37">
        <v>-7891.7</v>
      </c>
      <c r="O133" s="37">
        <v>349.5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-7941787180</v>
      </c>
      <c r="D137" s="55">
        <v>-7941787180</v>
      </c>
      <c r="E137" s="55">
        <v>0</v>
      </c>
      <c r="F137" s="56">
        <v>0</v>
      </c>
      <c r="G137" s="55">
        <v>0</v>
      </c>
      <c r="H137" s="56">
        <v>0</v>
      </c>
      <c r="I137" s="55">
        <v>0</v>
      </c>
      <c r="J137" s="56">
        <v>0</v>
      </c>
      <c r="K137" s="55">
        <v>0</v>
      </c>
      <c r="L137" s="56">
        <v>0</v>
      </c>
      <c r="M137" s="55">
        <v>0</v>
      </c>
      <c r="N137" s="56">
        <v>0</v>
      </c>
      <c r="O137" s="56">
        <v>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-7941787180</v>
      </c>
      <c r="D138" s="36">
        <v>-7941787180</v>
      </c>
      <c r="E138" s="36">
        <v>0</v>
      </c>
      <c r="F138" s="37">
        <v>0</v>
      </c>
      <c r="G138" s="36">
        <v>0</v>
      </c>
      <c r="H138" s="37">
        <v>0</v>
      </c>
      <c r="I138" s="36">
        <v>0</v>
      </c>
      <c r="J138" s="37">
        <v>0</v>
      </c>
      <c r="K138" s="36">
        <v>0</v>
      </c>
      <c r="L138" s="37">
        <v>0</v>
      </c>
      <c r="M138" s="36">
        <v>0</v>
      </c>
      <c r="N138" s="37">
        <v>0</v>
      </c>
      <c r="O138" s="37">
        <v>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-7926485510</v>
      </c>
      <c r="D140" s="61">
        <v>-7926485510</v>
      </c>
      <c r="E140" s="61">
        <v>19938867</v>
      </c>
      <c r="F140" s="62">
        <v>-0.3</v>
      </c>
      <c r="G140" s="61">
        <v>-18207195</v>
      </c>
      <c r="H140" s="62">
        <v>0.2</v>
      </c>
      <c r="I140" s="61">
        <v>-101695862</v>
      </c>
      <c r="J140" s="62">
        <v>1.3</v>
      </c>
      <c r="K140" s="61">
        <v>-99964190</v>
      </c>
      <c r="L140" s="62">
        <v>1.3</v>
      </c>
      <c r="M140" s="61">
        <v>-22624794</v>
      </c>
      <c r="N140" s="62">
        <v>2.8</v>
      </c>
      <c r="O140" s="62">
        <v>349.5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2185637800</v>
      </c>
      <c r="D143" s="55">
        <v>2185637800</v>
      </c>
      <c r="E143" s="55">
        <v>0</v>
      </c>
      <c r="F143" s="56">
        <v>0</v>
      </c>
      <c r="G143" s="55">
        <v>0</v>
      </c>
      <c r="H143" s="56">
        <v>0</v>
      </c>
      <c r="I143" s="55">
        <v>-17058</v>
      </c>
      <c r="J143" s="56">
        <v>0</v>
      </c>
      <c r="K143" s="55">
        <v>-17058</v>
      </c>
      <c r="L143" s="56">
        <v>0</v>
      </c>
      <c r="M143" s="55">
        <v>0</v>
      </c>
      <c r="N143" s="56">
        <v>0</v>
      </c>
      <c r="O143" s="56">
        <v>-100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2000000000</v>
      </c>
      <c r="D145" s="36">
        <v>2000000000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185637800</v>
      </c>
      <c r="D146" s="36">
        <v>185637800</v>
      </c>
      <c r="E146" s="36">
        <v>0</v>
      </c>
      <c r="F146" s="37">
        <v>0</v>
      </c>
      <c r="G146" s="36">
        <v>0</v>
      </c>
      <c r="H146" s="37">
        <v>0</v>
      </c>
      <c r="I146" s="36">
        <v>-17058</v>
      </c>
      <c r="J146" s="37">
        <v>0</v>
      </c>
      <c r="K146" s="36">
        <v>-17058</v>
      </c>
      <c r="L146" s="37">
        <v>0</v>
      </c>
      <c r="M146" s="36">
        <v>0</v>
      </c>
      <c r="N146" s="37">
        <v>0</v>
      </c>
      <c r="O146" s="37">
        <v>-100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-1251770900</v>
      </c>
      <c r="D147" s="55">
        <v>-1251770900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-1251770900</v>
      </c>
      <c r="D148" s="36">
        <v>-1251770900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933866900</v>
      </c>
      <c r="D149" s="61">
        <v>933866900</v>
      </c>
      <c r="E149" s="61">
        <v>0</v>
      </c>
      <c r="F149" s="62">
        <v>0</v>
      </c>
      <c r="G149" s="61">
        <v>0</v>
      </c>
      <c r="H149" s="62">
        <v>0</v>
      </c>
      <c r="I149" s="61">
        <v>-17058</v>
      </c>
      <c r="J149" s="62">
        <v>0</v>
      </c>
      <c r="K149" s="61">
        <v>-17058</v>
      </c>
      <c r="L149" s="62">
        <v>0</v>
      </c>
      <c r="M149" s="61">
        <v>0</v>
      </c>
      <c r="N149" s="62">
        <v>0</v>
      </c>
      <c r="O149" s="62">
        <v>-100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1148742508</v>
      </c>
      <c r="D151" s="32">
        <v>1148742508</v>
      </c>
      <c r="E151" s="32">
        <v>-129930557</v>
      </c>
      <c r="F151" s="33">
        <v>-11.3</v>
      </c>
      <c r="G151" s="32">
        <v>-88064071</v>
      </c>
      <c r="H151" s="33">
        <v>-7.7</v>
      </c>
      <c r="I151" s="32">
        <v>-157558182</v>
      </c>
      <c r="J151" s="33">
        <v>-13.7</v>
      </c>
      <c r="K151" s="32">
        <v>-375552810</v>
      </c>
      <c r="L151" s="33">
        <v>-32.700000000000003</v>
      </c>
      <c r="M151" s="32">
        <v>360207803</v>
      </c>
      <c r="N151" s="33">
        <v>1054.4000000000001</v>
      </c>
      <c r="O151" s="33">
        <v>-143.69999999999999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5378446404</v>
      </c>
      <c r="D152" s="36">
        <v>5378446404</v>
      </c>
      <c r="E152" s="36">
        <v>0</v>
      </c>
      <c r="F152" s="37">
        <v>0</v>
      </c>
      <c r="G152" s="36">
        <v>-129930557</v>
      </c>
      <c r="H152" s="37">
        <v>-2.4</v>
      </c>
      <c r="I152" s="36">
        <v>-217994628</v>
      </c>
      <c r="J152" s="37">
        <v>-4.0999999999999996</v>
      </c>
      <c r="K152" s="36">
        <v>0</v>
      </c>
      <c r="L152" s="37">
        <v>0</v>
      </c>
      <c r="M152" s="36">
        <v>6182163889</v>
      </c>
      <c r="N152" s="37">
        <v>0</v>
      </c>
      <c r="O152" s="37">
        <v>-103.5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6527188912</v>
      </c>
      <c r="D153" s="71">
        <v>6527188912</v>
      </c>
      <c r="E153" s="71">
        <v>-129930557</v>
      </c>
      <c r="F153" s="72">
        <v>-2</v>
      </c>
      <c r="G153" s="71">
        <v>-217994628</v>
      </c>
      <c r="H153" s="72">
        <v>-3.3</v>
      </c>
      <c r="I153" s="71">
        <v>-375552810</v>
      </c>
      <c r="J153" s="72">
        <v>-5.8</v>
      </c>
      <c r="K153" s="71">
        <v>-375552810</v>
      </c>
      <c r="L153" s="72">
        <v>-5.8</v>
      </c>
      <c r="M153" s="71">
        <v>6542371692</v>
      </c>
      <c r="N153" s="72">
        <v>65.599999999999994</v>
      </c>
      <c r="O153" s="72">
        <v>-105.7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940234544</v>
      </c>
      <c r="D160" s="37">
        <v>5</v>
      </c>
      <c r="E160" s="36">
        <v>619856336</v>
      </c>
      <c r="F160" s="37">
        <v>3.3</v>
      </c>
      <c r="G160" s="36">
        <v>477117873</v>
      </c>
      <c r="H160" s="37">
        <v>2.5</v>
      </c>
      <c r="I160" s="36">
        <v>16683977449</v>
      </c>
      <c r="J160" s="37">
        <v>89.1</v>
      </c>
      <c r="K160" s="36">
        <v>18721186202</v>
      </c>
      <c r="L160" s="37">
        <v>42</v>
      </c>
      <c r="M160" s="36">
        <v>0</v>
      </c>
      <c r="N160" s="37">
        <v>0</v>
      </c>
      <c r="O160" s="36">
        <v>9804606039</v>
      </c>
      <c r="P160" s="37">
        <v>52.4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1295743914</v>
      </c>
      <c r="D161" s="37">
        <v>20.2</v>
      </c>
      <c r="E161" s="36">
        <v>424126700</v>
      </c>
      <c r="F161" s="37">
        <v>6.6</v>
      </c>
      <c r="G161" s="36">
        <v>184573408</v>
      </c>
      <c r="H161" s="37">
        <v>2.9</v>
      </c>
      <c r="I161" s="36">
        <v>4509870000</v>
      </c>
      <c r="J161" s="37">
        <v>70.3</v>
      </c>
      <c r="K161" s="36">
        <v>6414314022</v>
      </c>
      <c r="L161" s="37">
        <v>14.4</v>
      </c>
      <c r="M161" s="36">
        <v>0</v>
      </c>
      <c r="N161" s="37">
        <v>0</v>
      </c>
      <c r="O161" s="36">
        <v>3478091489</v>
      </c>
      <c r="P161" s="37">
        <v>54.2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817911024</v>
      </c>
      <c r="D162" s="37">
        <v>8</v>
      </c>
      <c r="E162" s="36">
        <v>432112756</v>
      </c>
      <c r="F162" s="37">
        <v>4.2</v>
      </c>
      <c r="G162" s="36">
        <v>293552015</v>
      </c>
      <c r="H162" s="37">
        <v>2.9</v>
      </c>
      <c r="I162" s="36">
        <v>8735822893</v>
      </c>
      <c r="J162" s="37">
        <v>85</v>
      </c>
      <c r="K162" s="36">
        <v>10279398688</v>
      </c>
      <c r="L162" s="37">
        <v>23.1</v>
      </c>
      <c r="M162" s="36">
        <v>0</v>
      </c>
      <c r="N162" s="37">
        <v>0</v>
      </c>
      <c r="O162" s="36">
        <v>5569017294</v>
      </c>
      <c r="P162" s="37">
        <v>54.2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172988566</v>
      </c>
      <c r="D163" s="37">
        <v>5.5</v>
      </c>
      <c r="E163" s="36">
        <v>116872691</v>
      </c>
      <c r="F163" s="37">
        <v>3.7</v>
      </c>
      <c r="G163" s="36">
        <v>84045228</v>
      </c>
      <c r="H163" s="37">
        <v>2.7</v>
      </c>
      <c r="I163" s="36">
        <v>2764380780</v>
      </c>
      <c r="J163" s="37">
        <v>88.1</v>
      </c>
      <c r="K163" s="36">
        <v>3138287265</v>
      </c>
      <c r="L163" s="37">
        <v>7</v>
      </c>
      <c r="M163" s="36">
        <v>0</v>
      </c>
      <c r="N163" s="37">
        <v>0</v>
      </c>
      <c r="O163" s="36">
        <v>1651507261</v>
      </c>
      <c r="P163" s="37">
        <v>52.6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86949412</v>
      </c>
      <c r="D164" s="37">
        <v>7.1</v>
      </c>
      <c r="E164" s="36">
        <v>41536894</v>
      </c>
      <c r="F164" s="37">
        <v>3.4</v>
      </c>
      <c r="G164" s="36">
        <v>33158689</v>
      </c>
      <c r="H164" s="37">
        <v>2.7</v>
      </c>
      <c r="I164" s="36">
        <v>1068710820</v>
      </c>
      <c r="J164" s="37">
        <v>86.9</v>
      </c>
      <c r="K164" s="36">
        <v>1230355815</v>
      </c>
      <c r="L164" s="37">
        <v>2.8</v>
      </c>
      <c r="M164" s="36">
        <v>0</v>
      </c>
      <c r="N164" s="37">
        <v>0</v>
      </c>
      <c r="O164" s="36">
        <v>658864815</v>
      </c>
      <c r="P164" s="37">
        <v>53.6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34483711</v>
      </c>
      <c r="D165" s="37">
        <v>5.4</v>
      </c>
      <c r="E165" s="36">
        <v>16273633</v>
      </c>
      <c r="F165" s="37">
        <v>2.6</v>
      </c>
      <c r="G165" s="36">
        <v>11862661</v>
      </c>
      <c r="H165" s="37">
        <v>1.9</v>
      </c>
      <c r="I165" s="36">
        <v>572627024</v>
      </c>
      <c r="J165" s="37">
        <v>90.1</v>
      </c>
      <c r="K165" s="36">
        <v>635247029</v>
      </c>
      <c r="L165" s="37">
        <v>1.4</v>
      </c>
      <c r="M165" s="36">
        <v>0</v>
      </c>
      <c r="N165" s="37">
        <v>0</v>
      </c>
      <c r="O165" s="36">
        <v>324354316</v>
      </c>
      <c r="P165" s="37">
        <v>51.1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29356758</v>
      </c>
      <c r="D166" s="37">
        <v>4.2</v>
      </c>
      <c r="E166" s="36">
        <v>15740037</v>
      </c>
      <c r="F166" s="37">
        <v>2.2999999999999998</v>
      </c>
      <c r="G166" s="36">
        <v>6974133</v>
      </c>
      <c r="H166" s="37">
        <v>1</v>
      </c>
      <c r="I166" s="36">
        <v>640361845</v>
      </c>
      <c r="J166" s="37">
        <v>92.5</v>
      </c>
      <c r="K166" s="36">
        <v>692432773</v>
      </c>
      <c r="L166" s="37">
        <v>1.6</v>
      </c>
      <c r="M166" s="36">
        <v>0</v>
      </c>
      <c r="N166" s="37">
        <v>0</v>
      </c>
      <c r="O166" s="36">
        <v>384835364</v>
      </c>
      <c r="P166" s="37">
        <v>55.6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91172625</v>
      </c>
      <c r="D168" s="37">
        <v>2.6</v>
      </c>
      <c r="E168" s="36">
        <v>73494852</v>
      </c>
      <c r="F168" s="37">
        <v>2.1</v>
      </c>
      <c r="G168" s="36">
        <v>48029844</v>
      </c>
      <c r="H168" s="37">
        <v>1.4</v>
      </c>
      <c r="I168" s="36">
        <v>3235022444</v>
      </c>
      <c r="J168" s="37">
        <v>93.8</v>
      </c>
      <c r="K168" s="36">
        <v>3447719765</v>
      </c>
      <c r="L168" s="37">
        <v>7.7</v>
      </c>
      <c r="M168" s="36">
        <v>0</v>
      </c>
      <c r="N168" s="37">
        <v>0</v>
      </c>
      <c r="O168" s="36">
        <v>1876078226</v>
      </c>
      <c r="P168" s="37">
        <v>54.4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3468840554</v>
      </c>
      <c r="D169" s="78">
        <v>7.8</v>
      </c>
      <c r="E169" s="43">
        <v>1740013899</v>
      </c>
      <c r="F169" s="78">
        <v>3.9</v>
      </c>
      <c r="G169" s="43">
        <v>1139313851</v>
      </c>
      <c r="H169" s="78">
        <v>2.6</v>
      </c>
      <c r="I169" s="43">
        <v>38210773255</v>
      </c>
      <c r="J169" s="78">
        <v>85.8</v>
      </c>
      <c r="K169" s="43">
        <v>44558941559</v>
      </c>
      <c r="L169" s="78">
        <v>100</v>
      </c>
      <c r="M169" s="43">
        <v>0</v>
      </c>
      <c r="N169" s="78">
        <v>0</v>
      </c>
      <c r="O169" s="43">
        <v>23747354804</v>
      </c>
      <c r="P169" s="78">
        <v>53.3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258471201</v>
      </c>
      <c r="D171" s="37">
        <v>15.4</v>
      </c>
      <c r="E171" s="36">
        <v>143896452</v>
      </c>
      <c r="F171" s="37">
        <v>8.6</v>
      </c>
      <c r="G171" s="36">
        <v>51386354</v>
      </c>
      <c r="H171" s="37">
        <v>3.1</v>
      </c>
      <c r="I171" s="36">
        <v>1227468955</v>
      </c>
      <c r="J171" s="37">
        <v>73</v>
      </c>
      <c r="K171" s="36">
        <v>1681222962</v>
      </c>
      <c r="L171" s="37">
        <v>3.8</v>
      </c>
      <c r="M171" s="36">
        <v>0</v>
      </c>
      <c r="N171" s="37">
        <v>0</v>
      </c>
      <c r="O171" s="36">
        <v>1059041126</v>
      </c>
      <c r="P171" s="37">
        <v>63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1355282247</v>
      </c>
      <c r="D172" s="37">
        <v>15.1</v>
      </c>
      <c r="E172" s="36">
        <v>444020078</v>
      </c>
      <c r="F172" s="37">
        <v>4.9000000000000004</v>
      </c>
      <c r="G172" s="36">
        <v>282397290</v>
      </c>
      <c r="H172" s="37">
        <v>3.1</v>
      </c>
      <c r="I172" s="36">
        <v>6902618262</v>
      </c>
      <c r="J172" s="37">
        <v>76.8</v>
      </c>
      <c r="K172" s="36">
        <v>8984317877</v>
      </c>
      <c r="L172" s="37">
        <v>20.2</v>
      </c>
      <c r="M172" s="36">
        <v>0</v>
      </c>
      <c r="N172" s="37">
        <v>0</v>
      </c>
      <c r="O172" s="36">
        <v>4794565835</v>
      </c>
      <c r="P172" s="37">
        <v>53.4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1822451725</v>
      </c>
      <c r="D173" s="37">
        <v>5.4</v>
      </c>
      <c r="E173" s="36">
        <v>1139026639</v>
      </c>
      <c r="F173" s="37">
        <v>3.4</v>
      </c>
      <c r="G173" s="36">
        <v>798913000</v>
      </c>
      <c r="H173" s="37">
        <v>2.4</v>
      </c>
      <c r="I173" s="36">
        <v>29886019973</v>
      </c>
      <c r="J173" s="37">
        <v>88.8</v>
      </c>
      <c r="K173" s="36">
        <v>33646411337</v>
      </c>
      <c r="L173" s="37">
        <v>75.5</v>
      </c>
      <c r="M173" s="36">
        <v>0</v>
      </c>
      <c r="N173" s="37">
        <v>0</v>
      </c>
      <c r="O173" s="36">
        <v>17756441975</v>
      </c>
      <c r="P173" s="37">
        <v>52.8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32635381</v>
      </c>
      <c r="D174" s="37">
        <v>13.2</v>
      </c>
      <c r="E174" s="36">
        <v>13070730</v>
      </c>
      <c r="F174" s="37">
        <v>5.3</v>
      </c>
      <c r="G174" s="36">
        <v>6617207</v>
      </c>
      <c r="H174" s="37">
        <v>2.7</v>
      </c>
      <c r="I174" s="36">
        <v>194666065</v>
      </c>
      <c r="J174" s="37">
        <v>78.8</v>
      </c>
      <c r="K174" s="36">
        <v>246989383</v>
      </c>
      <c r="L174" s="37">
        <v>0.6</v>
      </c>
      <c r="M174" s="36">
        <v>0</v>
      </c>
      <c r="N174" s="37">
        <v>0</v>
      </c>
      <c r="O174" s="36">
        <v>137305868</v>
      </c>
      <c r="P174" s="37">
        <v>55.6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3468840554</v>
      </c>
      <c r="D175" s="78">
        <v>7.8</v>
      </c>
      <c r="E175" s="43">
        <v>1740013899</v>
      </c>
      <c r="F175" s="78">
        <v>3.9</v>
      </c>
      <c r="G175" s="43">
        <v>1139313851</v>
      </c>
      <c r="H175" s="78">
        <v>2.6</v>
      </c>
      <c r="I175" s="43">
        <v>38210773255</v>
      </c>
      <c r="J175" s="78">
        <v>85.8</v>
      </c>
      <c r="K175" s="43">
        <v>44558941559</v>
      </c>
      <c r="L175" s="78">
        <v>100</v>
      </c>
      <c r="M175" s="43">
        <v>0</v>
      </c>
      <c r="N175" s="78">
        <v>0</v>
      </c>
      <c r="O175" s="43">
        <v>23747354804</v>
      </c>
      <c r="P175" s="78">
        <v>53.3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178945354</v>
      </c>
      <c r="D184" s="37">
        <v>100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178945354</v>
      </c>
      <c r="L184" s="37">
        <v>23.3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175048396</v>
      </c>
      <c r="D186" s="37">
        <v>100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175048396</v>
      </c>
      <c r="L186" s="37">
        <v>22.8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264246367</v>
      </c>
      <c r="D188" s="37">
        <v>91</v>
      </c>
      <c r="E188" s="36">
        <v>462661</v>
      </c>
      <c r="F188" s="37">
        <v>0.2</v>
      </c>
      <c r="G188" s="36">
        <v>309041</v>
      </c>
      <c r="H188" s="37">
        <v>0.1</v>
      </c>
      <c r="I188" s="36">
        <v>0</v>
      </c>
      <c r="J188" s="37">
        <v>0</v>
      </c>
      <c r="K188" s="36">
        <v>290510735</v>
      </c>
      <c r="L188" s="37">
        <v>37.799999999999997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123733154</v>
      </c>
      <c r="D191" s="37">
        <v>100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123733154</v>
      </c>
      <c r="L191" s="37">
        <v>16.100000000000001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741973271</v>
      </c>
      <c r="D192" s="78">
        <v>96.6</v>
      </c>
      <c r="E192" s="43">
        <v>462661</v>
      </c>
      <c r="F192" s="78">
        <v>0.1</v>
      </c>
      <c r="G192" s="43">
        <v>309041</v>
      </c>
      <c r="H192" s="78">
        <v>0</v>
      </c>
      <c r="I192" s="43">
        <v>25492666</v>
      </c>
      <c r="J192" s="78">
        <v>3.3</v>
      </c>
      <c r="K192" s="43">
        <v>768237639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210</v>
      </c>
      <c r="D195" s="85" t="s">
        <v>3</v>
      </c>
      <c r="E195" s="85" t="s">
        <v>3</v>
      </c>
      <c r="F195" s="85" t="s">
        <v>211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212</v>
      </c>
      <c r="D196" s="86" t="s">
        <v>3</v>
      </c>
      <c r="E196" s="86" t="s">
        <v>3</v>
      </c>
      <c r="F196" s="86" t="s">
        <v>213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tnHH/8VmfaCxlfao01kglySckmZNUdFGPkquzmhEZQ1CzF7dPFkuICrzREuIWraoBNFE2xSpUu+5Rfu35VG3eg==" saltValue="IBukxOGyd5qPAMptjQqH0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11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10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9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214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71161511559</v>
      </c>
      <c r="D12" s="32">
        <v>71830364714</v>
      </c>
      <c r="E12" s="32">
        <v>18845091882</v>
      </c>
      <c r="F12" s="33">
        <v>26.5</v>
      </c>
      <c r="G12" s="32">
        <v>18779300445</v>
      </c>
      <c r="H12" s="33">
        <v>26.4</v>
      </c>
      <c r="I12" s="32">
        <v>18583736579</v>
      </c>
      <c r="J12" s="33">
        <v>25.9</v>
      </c>
      <c r="K12" s="32">
        <v>56208128906</v>
      </c>
      <c r="L12" s="33">
        <v>78.3</v>
      </c>
      <c r="M12" s="32">
        <v>16924932764</v>
      </c>
      <c r="N12" s="33">
        <v>78</v>
      </c>
      <c r="O12" s="33">
        <v>9.8000000000000007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23610832988</v>
      </c>
      <c r="D14" s="36">
        <v>23614977760</v>
      </c>
      <c r="E14" s="36">
        <v>6835533591</v>
      </c>
      <c r="F14" s="37">
        <v>29</v>
      </c>
      <c r="G14" s="36">
        <v>5713528075</v>
      </c>
      <c r="H14" s="37">
        <v>24.2</v>
      </c>
      <c r="I14" s="36">
        <v>5608703392</v>
      </c>
      <c r="J14" s="37">
        <v>23.8</v>
      </c>
      <c r="K14" s="36">
        <v>18157765058</v>
      </c>
      <c r="L14" s="37">
        <v>76.900000000000006</v>
      </c>
      <c r="M14" s="36">
        <v>5088895069</v>
      </c>
      <c r="N14" s="37">
        <v>77</v>
      </c>
      <c r="O14" s="37">
        <v>10.199999999999999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5771136863</v>
      </c>
      <c r="D15" s="36">
        <v>5863441543</v>
      </c>
      <c r="E15" s="36">
        <v>1279934077</v>
      </c>
      <c r="F15" s="37">
        <v>22.2</v>
      </c>
      <c r="G15" s="36">
        <v>1513525383</v>
      </c>
      <c r="H15" s="37">
        <v>26.2</v>
      </c>
      <c r="I15" s="36">
        <v>1685984368</v>
      </c>
      <c r="J15" s="37">
        <v>28.8</v>
      </c>
      <c r="K15" s="36">
        <v>4479443828</v>
      </c>
      <c r="L15" s="37">
        <v>76.400000000000006</v>
      </c>
      <c r="M15" s="36">
        <v>1427462585</v>
      </c>
      <c r="N15" s="37">
        <v>75.599999999999994</v>
      </c>
      <c r="O15" s="37">
        <v>18.100000000000001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2966006217</v>
      </c>
      <c r="D16" s="36">
        <v>2963425743</v>
      </c>
      <c r="E16" s="36">
        <v>686868281</v>
      </c>
      <c r="F16" s="37">
        <v>23.2</v>
      </c>
      <c r="G16" s="36">
        <v>791390595</v>
      </c>
      <c r="H16" s="37">
        <v>26.7</v>
      </c>
      <c r="I16" s="36">
        <v>846817077</v>
      </c>
      <c r="J16" s="37">
        <v>28.6</v>
      </c>
      <c r="K16" s="36">
        <v>2325075953</v>
      </c>
      <c r="L16" s="37">
        <v>78.5</v>
      </c>
      <c r="M16" s="36">
        <v>740650561</v>
      </c>
      <c r="N16" s="37">
        <v>75.900000000000006</v>
      </c>
      <c r="O16" s="37">
        <v>14.3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1658640172</v>
      </c>
      <c r="D17" s="36">
        <v>1610811269</v>
      </c>
      <c r="E17" s="36">
        <v>402854019</v>
      </c>
      <c r="F17" s="37">
        <v>24.3</v>
      </c>
      <c r="G17" s="36">
        <v>378532043</v>
      </c>
      <c r="H17" s="37">
        <v>22.8</v>
      </c>
      <c r="I17" s="36">
        <v>420696837</v>
      </c>
      <c r="J17" s="37">
        <v>26.1</v>
      </c>
      <c r="K17" s="36">
        <v>1202082899</v>
      </c>
      <c r="L17" s="37">
        <v>74.599999999999994</v>
      </c>
      <c r="M17" s="36">
        <v>363992810</v>
      </c>
      <c r="N17" s="37">
        <v>71.7</v>
      </c>
      <c r="O17" s="37">
        <v>15.6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815256933</v>
      </c>
      <c r="D18" s="36">
        <v>731901941</v>
      </c>
      <c r="E18" s="36">
        <v>204636176</v>
      </c>
      <c r="F18" s="37">
        <v>25.1</v>
      </c>
      <c r="G18" s="36">
        <v>208516206</v>
      </c>
      <c r="H18" s="37">
        <v>25.6</v>
      </c>
      <c r="I18" s="36">
        <v>179537222</v>
      </c>
      <c r="J18" s="37">
        <v>24.5</v>
      </c>
      <c r="K18" s="36">
        <v>592689604</v>
      </c>
      <c r="L18" s="37">
        <v>81</v>
      </c>
      <c r="M18" s="36">
        <v>186251055</v>
      </c>
      <c r="N18" s="37">
        <v>89.5</v>
      </c>
      <c r="O18" s="37">
        <v>-3.6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302874449</v>
      </c>
      <c r="D19" s="36">
        <v>302874449</v>
      </c>
      <c r="E19" s="36">
        <v>70488050</v>
      </c>
      <c r="F19" s="37">
        <v>23.3</v>
      </c>
      <c r="G19" s="36">
        <v>76123999</v>
      </c>
      <c r="H19" s="37">
        <v>25.1</v>
      </c>
      <c r="I19" s="36">
        <v>78857209</v>
      </c>
      <c r="J19" s="37">
        <v>26</v>
      </c>
      <c r="K19" s="36">
        <v>225469258</v>
      </c>
      <c r="L19" s="37">
        <v>74.400000000000006</v>
      </c>
      <c r="M19" s="36">
        <v>75100866</v>
      </c>
      <c r="N19" s="37">
        <v>73.599999999999994</v>
      </c>
      <c r="O19" s="37">
        <v>5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339730815</v>
      </c>
      <c r="D21" s="36">
        <v>329033154</v>
      </c>
      <c r="E21" s="36">
        <v>87334059</v>
      </c>
      <c r="F21" s="37">
        <v>25.7</v>
      </c>
      <c r="G21" s="36">
        <v>85018440</v>
      </c>
      <c r="H21" s="37">
        <v>25</v>
      </c>
      <c r="I21" s="36">
        <v>88030769</v>
      </c>
      <c r="J21" s="37">
        <v>26.8</v>
      </c>
      <c r="K21" s="36">
        <v>260383268</v>
      </c>
      <c r="L21" s="37">
        <v>79.099999999999994</v>
      </c>
      <c r="M21" s="36">
        <v>98210112</v>
      </c>
      <c r="N21" s="37">
        <v>84.8</v>
      </c>
      <c r="O21" s="37">
        <v>-10.4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778395422</v>
      </c>
      <c r="D22" s="36">
        <v>1331697820</v>
      </c>
      <c r="E22" s="36">
        <v>395848871</v>
      </c>
      <c r="F22" s="37">
        <v>50.9</v>
      </c>
      <c r="G22" s="36">
        <v>523346797</v>
      </c>
      <c r="H22" s="37">
        <v>67.2</v>
      </c>
      <c r="I22" s="36">
        <v>266916360</v>
      </c>
      <c r="J22" s="37">
        <v>20</v>
      </c>
      <c r="K22" s="36">
        <v>1186112028</v>
      </c>
      <c r="L22" s="37">
        <v>89.1</v>
      </c>
      <c r="M22" s="36">
        <v>403816390</v>
      </c>
      <c r="N22" s="37">
        <v>110</v>
      </c>
      <c r="O22" s="37">
        <v>-33.9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744999120</v>
      </c>
      <c r="D25" s="36">
        <v>750173737</v>
      </c>
      <c r="E25" s="36">
        <v>193659980</v>
      </c>
      <c r="F25" s="37">
        <v>26</v>
      </c>
      <c r="G25" s="36">
        <v>196207461</v>
      </c>
      <c r="H25" s="37">
        <v>26.3</v>
      </c>
      <c r="I25" s="36">
        <v>191118793</v>
      </c>
      <c r="J25" s="37">
        <v>25.5</v>
      </c>
      <c r="K25" s="36">
        <v>580986234</v>
      </c>
      <c r="L25" s="37">
        <v>77.400000000000006</v>
      </c>
      <c r="M25" s="36">
        <v>168113802</v>
      </c>
      <c r="N25" s="37">
        <v>81.099999999999994</v>
      </c>
      <c r="O25" s="37">
        <v>13.7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205079</v>
      </c>
      <c r="D26" s="36">
        <v>205079</v>
      </c>
      <c r="E26" s="36">
        <v>267249</v>
      </c>
      <c r="F26" s="37">
        <v>130.30000000000001</v>
      </c>
      <c r="G26" s="36">
        <v>249312</v>
      </c>
      <c r="H26" s="37">
        <v>121.6</v>
      </c>
      <c r="I26" s="36">
        <v>175012</v>
      </c>
      <c r="J26" s="37">
        <v>85.3</v>
      </c>
      <c r="K26" s="36">
        <v>691573</v>
      </c>
      <c r="L26" s="37">
        <v>337.2</v>
      </c>
      <c r="M26" s="36">
        <v>227933</v>
      </c>
      <c r="N26" s="37">
        <v>598.70000000000005</v>
      </c>
      <c r="O26" s="37">
        <v>-23.2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494106598</v>
      </c>
      <c r="D27" s="36">
        <v>486881650</v>
      </c>
      <c r="E27" s="36">
        <v>121914310</v>
      </c>
      <c r="F27" s="37">
        <v>24.7</v>
      </c>
      <c r="G27" s="36">
        <v>125628946</v>
      </c>
      <c r="H27" s="37">
        <v>25.4</v>
      </c>
      <c r="I27" s="36">
        <v>123685428</v>
      </c>
      <c r="J27" s="37">
        <v>25.4</v>
      </c>
      <c r="K27" s="36">
        <v>371228684</v>
      </c>
      <c r="L27" s="37">
        <v>76.2</v>
      </c>
      <c r="M27" s="36">
        <v>0</v>
      </c>
      <c r="N27" s="37">
        <v>0</v>
      </c>
      <c r="O27" s="37">
        <v>-100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206834908</v>
      </c>
      <c r="D29" s="36">
        <v>201912341</v>
      </c>
      <c r="E29" s="36">
        <v>50770687</v>
      </c>
      <c r="F29" s="37">
        <v>24.5</v>
      </c>
      <c r="G29" s="36">
        <v>83989691</v>
      </c>
      <c r="H29" s="37">
        <v>40.6</v>
      </c>
      <c r="I29" s="36">
        <v>67407370</v>
      </c>
      <c r="J29" s="37">
        <v>33.4</v>
      </c>
      <c r="K29" s="36">
        <v>202167748</v>
      </c>
      <c r="L29" s="37">
        <v>100.1</v>
      </c>
      <c r="M29" s="36">
        <v>55513444</v>
      </c>
      <c r="N29" s="37">
        <v>75.2</v>
      </c>
      <c r="O29" s="37">
        <v>21.4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440837258</v>
      </c>
      <c r="D30" s="36">
        <v>410223822</v>
      </c>
      <c r="E30" s="36">
        <v>89162551</v>
      </c>
      <c r="F30" s="37">
        <v>20.2</v>
      </c>
      <c r="G30" s="36">
        <v>104433257</v>
      </c>
      <c r="H30" s="37">
        <v>23.7</v>
      </c>
      <c r="I30" s="36">
        <v>103876870</v>
      </c>
      <c r="J30" s="37">
        <v>25.3</v>
      </c>
      <c r="K30" s="36">
        <v>297472678</v>
      </c>
      <c r="L30" s="37">
        <v>72.5</v>
      </c>
      <c r="M30" s="36">
        <v>115418144</v>
      </c>
      <c r="N30" s="37">
        <v>80.7</v>
      </c>
      <c r="O30" s="37">
        <v>-10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13761591751</v>
      </c>
      <c r="D32" s="36">
        <v>13911508408</v>
      </c>
      <c r="E32" s="36">
        <v>3367094808</v>
      </c>
      <c r="F32" s="37">
        <v>24.5</v>
      </c>
      <c r="G32" s="36">
        <v>3462051938</v>
      </c>
      <c r="H32" s="37">
        <v>25.2</v>
      </c>
      <c r="I32" s="36">
        <v>3466293270</v>
      </c>
      <c r="J32" s="37">
        <v>24.9</v>
      </c>
      <c r="K32" s="36">
        <v>10295440016</v>
      </c>
      <c r="L32" s="37">
        <v>74</v>
      </c>
      <c r="M32" s="36">
        <v>3178999349</v>
      </c>
      <c r="N32" s="37">
        <v>74.900000000000006</v>
      </c>
      <c r="O32" s="37">
        <v>9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111860897</v>
      </c>
      <c r="N33" s="37">
        <v>76.099999999999994</v>
      </c>
      <c r="O33" s="37">
        <v>-100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1878556477</v>
      </c>
      <c r="D34" s="36">
        <v>1905299075</v>
      </c>
      <c r="E34" s="36">
        <v>465763548</v>
      </c>
      <c r="F34" s="37">
        <v>24.8</v>
      </c>
      <c r="G34" s="36">
        <v>617320169</v>
      </c>
      <c r="H34" s="37">
        <v>32.9</v>
      </c>
      <c r="I34" s="36">
        <v>702774526</v>
      </c>
      <c r="J34" s="37">
        <v>36.9</v>
      </c>
      <c r="K34" s="36">
        <v>1785858243</v>
      </c>
      <c r="L34" s="37">
        <v>93.7</v>
      </c>
      <c r="M34" s="36">
        <v>744161745</v>
      </c>
      <c r="N34" s="37">
        <v>85.4</v>
      </c>
      <c r="O34" s="37">
        <v>-5.6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50300978</v>
      </c>
      <c r="D35" s="36">
        <v>47909200</v>
      </c>
      <c r="E35" s="36">
        <v>12691644</v>
      </c>
      <c r="F35" s="37">
        <v>25.2</v>
      </c>
      <c r="G35" s="36">
        <v>10023183</v>
      </c>
      <c r="H35" s="37">
        <v>19.899999999999999</v>
      </c>
      <c r="I35" s="36">
        <v>11044097</v>
      </c>
      <c r="J35" s="37">
        <v>23.1</v>
      </c>
      <c r="K35" s="36">
        <v>33758924</v>
      </c>
      <c r="L35" s="37">
        <v>70.5</v>
      </c>
      <c r="M35" s="36">
        <v>11455464</v>
      </c>
      <c r="N35" s="37">
        <v>72.400000000000006</v>
      </c>
      <c r="O35" s="37">
        <v>-3.6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7329561462</v>
      </c>
      <c r="D36" s="36">
        <v>7337593752</v>
      </c>
      <c r="E36" s="36">
        <v>2425973171</v>
      </c>
      <c r="F36" s="37">
        <v>33.1</v>
      </c>
      <c r="G36" s="36">
        <v>2145476355</v>
      </c>
      <c r="H36" s="37">
        <v>29.3</v>
      </c>
      <c r="I36" s="36">
        <v>1755701347</v>
      </c>
      <c r="J36" s="37">
        <v>23.9</v>
      </c>
      <c r="K36" s="36">
        <v>6327150873</v>
      </c>
      <c r="L36" s="37">
        <v>86.2</v>
      </c>
      <c r="M36" s="36">
        <v>1709186006</v>
      </c>
      <c r="N36" s="37">
        <v>83.7</v>
      </c>
      <c r="O36" s="37">
        <v>2.7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98674892</v>
      </c>
      <c r="D37" s="36">
        <v>98674892</v>
      </c>
      <c r="E37" s="36">
        <v>31461295</v>
      </c>
      <c r="F37" s="37">
        <v>31.9</v>
      </c>
      <c r="G37" s="36">
        <v>32407905</v>
      </c>
      <c r="H37" s="37">
        <v>32.799999999999997</v>
      </c>
      <c r="I37" s="36">
        <v>35612557</v>
      </c>
      <c r="J37" s="37">
        <v>36.1</v>
      </c>
      <c r="K37" s="36">
        <v>99481757</v>
      </c>
      <c r="L37" s="37">
        <v>100.8</v>
      </c>
      <c r="M37" s="36">
        <v>38163428</v>
      </c>
      <c r="N37" s="37">
        <v>115.7</v>
      </c>
      <c r="O37" s="37">
        <v>-6.7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2851776000</v>
      </c>
      <c r="D38" s="36">
        <v>2851776000</v>
      </c>
      <c r="E38" s="36">
        <v>950592000</v>
      </c>
      <c r="F38" s="37">
        <v>33.299999999999997</v>
      </c>
      <c r="G38" s="36">
        <v>950592000</v>
      </c>
      <c r="H38" s="37">
        <v>33.299999999999997</v>
      </c>
      <c r="I38" s="36">
        <v>950592000</v>
      </c>
      <c r="J38" s="37">
        <v>33.299999999999997</v>
      </c>
      <c r="K38" s="36">
        <v>2851776000</v>
      </c>
      <c r="L38" s="37">
        <v>100</v>
      </c>
      <c r="M38" s="36">
        <v>916517000</v>
      </c>
      <c r="N38" s="37">
        <v>100</v>
      </c>
      <c r="O38" s="37">
        <v>3.7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906078012</v>
      </c>
      <c r="D39" s="36">
        <v>769509842</v>
      </c>
      <c r="E39" s="36">
        <v>191595999</v>
      </c>
      <c r="F39" s="37">
        <v>21.1</v>
      </c>
      <c r="G39" s="36">
        <v>206055922</v>
      </c>
      <c r="H39" s="37">
        <v>22.7</v>
      </c>
      <c r="I39" s="36">
        <v>190939582</v>
      </c>
      <c r="J39" s="37">
        <v>24.8</v>
      </c>
      <c r="K39" s="36">
        <v>588591503</v>
      </c>
      <c r="L39" s="37">
        <v>76.5</v>
      </c>
      <c r="M39" s="36">
        <v>0</v>
      </c>
      <c r="N39" s="37">
        <v>0</v>
      </c>
      <c r="O39" s="37">
        <v>-100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70771805</v>
      </c>
      <c r="D40" s="36">
        <v>84225629</v>
      </c>
      <c r="E40" s="36">
        <v>0</v>
      </c>
      <c r="F40" s="37">
        <v>0</v>
      </c>
      <c r="G40" s="36">
        <v>14268531</v>
      </c>
      <c r="H40" s="37">
        <v>20.2</v>
      </c>
      <c r="I40" s="36">
        <v>117106526</v>
      </c>
      <c r="J40" s="37">
        <v>139</v>
      </c>
      <c r="K40" s="36">
        <v>131375057</v>
      </c>
      <c r="L40" s="37">
        <v>156</v>
      </c>
      <c r="M40" s="36">
        <v>24452798</v>
      </c>
      <c r="N40" s="37">
        <v>19.2</v>
      </c>
      <c r="O40" s="37">
        <v>378.9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6084343360</v>
      </c>
      <c r="D41" s="36">
        <v>6226307608</v>
      </c>
      <c r="E41" s="36">
        <v>980647516</v>
      </c>
      <c r="F41" s="37">
        <v>16.100000000000001</v>
      </c>
      <c r="G41" s="36">
        <v>1540614237</v>
      </c>
      <c r="H41" s="37">
        <v>25.3</v>
      </c>
      <c r="I41" s="36">
        <v>1691865967</v>
      </c>
      <c r="J41" s="37">
        <v>27.2</v>
      </c>
      <c r="K41" s="36">
        <v>4213127720</v>
      </c>
      <c r="L41" s="37">
        <v>67.7</v>
      </c>
      <c r="M41" s="36">
        <v>1466483306</v>
      </c>
      <c r="N41" s="37">
        <v>66.2</v>
      </c>
      <c r="O41" s="37">
        <v>15.4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71183940671</v>
      </c>
      <c r="D44" s="32">
        <v>71335904641</v>
      </c>
      <c r="E44" s="32">
        <v>14439393622</v>
      </c>
      <c r="F44" s="33">
        <v>20.3</v>
      </c>
      <c r="G44" s="32">
        <v>17748490523</v>
      </c>
      <c r="H44" s="33">
        <v>24.9</v>
      </c>
      <c r="I44" s="32">
        <v>16109159237</v>
      </c>
      <c r="J44" s="33">
        <v>22.6</v>
      </c>
      <c r="K44" s="32">
        <v>48297043382</v>
      </c>
      <c r="L44" s="33">
        <v>67.7</v>
      </c>
      <c r="M44" s="32">
        <v>14903583297</v>
      </c>
      <c r="N44" s="33">
        <v>67.5</v>
      </c>
      <c r="O44" s="33">
        <v>8.1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21003489163</v>
      </c>
      <c r="D45" s="36">
        <v>20931999760</v>
      </c>
      <c r="E45" s="36">
        <v>4497700280</v>
      </c>
      <c r="F45" s="37">
        <v>21.4</v>
      </c>
      <c r="G45" s="36">
        <v>5594214142</v>
      </c>
      <c r="H45" s="37">
        <v>26.6</v>
      </c>
      <c r="I45" s="36">
        <v>4809705951</v>
      </c>
      <c r="J45" s="37">
        <v>23</v>
      </c>
      <c r="K45" s="36">
        <v>14901620373</v>
      </c>
      <c r="L45" s="37">
        <v>71.2</v>
      </c>
      <c r="M45" s="36">
        <v>4415410985</v>
      </c>
      <c r="N45" s="37">
        <v>70.2</v>
      </c>
      <c r="O45" s="37">
        <v>8.9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197728973</v>
      </c>
      <c r="D46" s="36">
        <v>198376473</v>
      </c>
      <c r="E46" s="36">
        <v>47061369</v>
      </c>
      <c r="F46" s="37">
        <v>23.8</v>
      </c>
      <c r="G46" s="36">
        <v>47016150</v>
      </c>
      <c r="H46" s="37">
        <v>23.8</v>
      </c>
      <c r="I46" s="36">
        <v>46356255</v>
      </c>
      <c r="J46" s="37">
        <v>23.4</v>
      </c>
      <c r="K46" s="36">
        <v>140433774</v>
      </c>
      <c r="L46" s="37">
        <v>70.8</v>
      </c>
      <c r="M46" s="36">
        <v>46612787</v>
      </c>
      <c r="N46" s="37">
        <v>74</v>
      </c>
      <c r="O46" s="37">
        <v>-0.6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17755086129</v>
      </c>
      <c r="D47" s="36">
        <v>17755086128</v>
      </c>
      <c r="E47" s="36">
        <v>4057316109</v>
      </c>
      <c r="F47" s="37">
        <v>22.9</v>
      </c>
      <c r="G47" s="36">
        <v>4090507208</v>
      </c>
      <c r="H47" s="37">
        <v>23</v>
      </c>
      <c r="I47" s="36">
        <v>3840749638</v>
      </c>
      <c r="J47" s="37">
        <v>21.6</v>
      </c>
      <c r="K47" s="36">
        <v>11988572955</v>
      </c>
      <c r="L47" s="37">
        <v>67.5</v>
      </c>
      <c r="M47" s="36">
        <v>3321220901</v>
      </c>
      <c r="N47" s="37">
        <v>69.3</v>
      </c>
      <c r="O47" s="37">
        <v>15.6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7970353541</v>
      </c>
      <c r="D48" s="36">
        <v>7893408230</v>
      </c>
      <c r="E48" s="36">
        <v>1283142301</v>
      </c>
      <c r="F48" s="37">
        <v>16.100000000000001</v>
      </c>
      <c r="G48" s="36">
        <v>1934872689</v>
      </c>
      <c r="H48" s="37">
        <v>24.3</v>
      </c>
      <c r="I48" s="36">
        <v>2085987184</v>
      </c>
      <c r="J48" s="37">
        <v>26.4</v>
      </c>
      <c r="K48" s="36">
        <v>5304002174</v>
      </c>
      <c r="L48" s="37">
        <v>67.2</v>
      </c>
      <c r="M48" s="36">
        <v>1898404417</v>
      </c>
      <c r="N48" s="37">
        <v>66.3</v>
      </c>
      <c r="O48" s="37">
        <v>9.9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3217477603</v>
      </c>
      <c r="D49" s="36">
        <v>3178513799</v>
      </c>
      <c r="E49" s="36">
        <v>683867156</v>
      </c>
      <c r="F49" s="37">
        <v>21.3</v>
      </c>
      <c r="G49" s="36">
        <v>662265414</v>
      </c>
      <c r="H49" s="37">
        <v>20.6</v>
      </c>
      <c r="I49" s="36">
        <v>752283623</v>
      </c>
      <c r="J49" s="37">
        <v>23.7</v>
      </c>
      <c r="K49" s="36">
        <v>2098416193</v>
      </c>
      <c r="L49" s="37">
        <v>66</v>
      </c>
      <c r="M49" s="36">
        <v>946395903</v>
      </c>
      <c r="N49" s="37">
        <v>52.2</v>
      </c>
      <c r="O49" s="37">
        <v>-20.5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4025354198</v>
      </c>
      <c r="D50" s="36">
        <v>4032488040</v>
      </c>
      <c r="E50" s="36">
        <v>976351948</v>
      </c>
      <c r="F50" s="37">
        <v>24.3</v>
      </c>
      <c r="G50" s="36">
        <v>992002043</v>
      </c>
      <c r="H50" s="37">
        <v>24.6</v>
      </c>
      <c r="I50" s="36">
        <v>1005453982</v>
      </c>
      <c r="J50" s="37">
        <v>24.9</v>
      </c>
      <c r="K50" s="36">
        <v>2973807973</v>
      </c>
      <c r="L50" s="37">
        <v>73.7</v>
      </c>
      <c r="M50" s="36">
        <v>953341328</v>
      </c>
      <c r="N50" s="37">
        <v>74.099999999999994</v>
      </c>
      <c r="O50" s="37">
        <v>5.5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1428206107</v>
      </c>
      <c r="D51" s="36">
        <v>1069928418</v>
      </c>
      <c r="E51" s="36">
        <v>221742651</v>
      </c>
      <c r="F51" s="37">
        <v>15.5</v>
      </c>
      <c r="G51" s="36">
        <v>251326801</v>
      </c>
      <c r="H51" s="37">
        <v>17.600000000000001</v>
      </c>
      <c r="I51" s="36">
        <v>249292352</v>
      </c>
      <c r="J51" s="37">
        <v>23.3</v>
      </c>
      <c r="K51" s="36">
        <v>722361804</v>
      </c>
      <c r="L51" s="37">
        <v>67.5</v>
      </c>
      <c r="M51" s="36">
        <v>214925137</v>
      </c>
      <c r="N51" s="37">
        <v>59.2</v>
      </c>
      <c r="O51" s="37">
        <v>16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11229839251</v>
      </c>
      <c r="D52" s="36">
        <v>11309370606</v>
      </c>
      <c r="E52" s="36">
        <v>1552641783</v>
      </c>
      <c r="F52" s="37">
        <v>13.8</v>
      </c>
      <c r="G52" s="36">
        <v>2917598733</v>
      </c>
      <c r="H52" s="37">
        <v>26</v>
      </c>
      <c r="I52" s="36">
        <v>2470103632</v>
      </c>
      <c r="J52" s="37">
        <v>21.8</v>
      </c>
      <c r="K52" s="36">
        <v>6940344148</v>
      </c>
      <c r="L52" s="37">
        <v>61.4</v>
      </c>
      <c r="M52" s="36">
        <v>2115871019</v>
      </c>
      <c r="N52" s="37">
        <v>59.3</v>
      </c>
      <c r="O52" s="37">
        <v>16.7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346992972</v>
      </c>
      <c r="D53" s="36">
        <v>369830833</v>
      </c>
      <c r="E53" s="36">
        <v>72567893</v>
      </c>
      <c r="F53" s="37">
        <v>20.9</v>
      </c>
      <c r="G53" s="36">
        <v>73716959</v>
      </c>
      <c r="H53" s="37">
        <v>21.2</v>
      </c>
      <c r="I53" s="36">
        <v>61729674</v>
      </c>
      <c r="J53" s="37">
        <v>16.7</v>
      </c>
      <c r="K53" s="36">
        <v>208014526</v>
      </c>
      <c r="L53" s="37">
        <v>56.2</v>
      </c>
      <c r="M53" s="36">
        <v>80056403</v>
      </c>
      <c r="N53" s="37">
        <v>58.7</v>
      </c>
      <c r="O53" s="37">
        <v>-22.9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123382263</v>
      </c>
      <c r="D54" s="36">
        <v>197944783</v>
      </c>
      <c r="E54" s="36">
        <v>130469869</v>
      </c>
      <c r="F54" s="37">
        <v>105.7</v>
      </c>
      <c r="G54" s="36">
        <v>152429922</v>
      </c>
      <c r="H54" s="37">
        <v>123.5</v>
      </c>
      <c r="I54" s="36">
        <v>157296610</v>
      </c>
      <c r="J54" s="37">
        <v>79.5</v>
      </c>
      <c r="K54" s="36">
        <v>440196401</v>
      </c>
      <c r="L54" s="37">
        <v>222.4</v>
      </c>
      <c r="M54" s="36">
        <v>183277931</v>
      </c>
      <c r="N54" s="37">
        <v>276.7</v>
      </c>
      <c r="O54" s="37">
        <v>-14.2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3351437506</v>
      </c>
      <c r="D55" s="36">
        <v>3914427875</v>
      </c>
      <c r="E55" s="36">
        <v>833126186</v>
      </c>
      <c r="F55" s="37">
        <v>24.9</v>
      </c>
      <c r="G55" s="36">
        <v>746653368</v>
      </c>
      <c r="H55" s="37">
        <v>22.3</v>
      </c>
      <c r="I55" s="36">
        <v>679306159</v>
      </c>
      <c r="J55" s="37">
        <v>17.399999999999999</v>
      </c>
      <c r="K55" s="36">
        <v>2259085713</v>
      </c>
      <c r="L55" s="37">
        <v>57.7</v>
      </c>
      <c r="M55" s="36">
        <v>631825799</v>
      </c>
      <c r="N55" s="37">
        <v>67.3</v>
      </c>
      <c r="O55" s="37">
        <v>7.5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2500469</v>
      </c>
      <c r="D56" s="36">
        <v>2582138</v>
      </c>
      <c r="E56" s="36">
        <v>0</v>
      </c>
      <c r="F56" s="37">
        <v>0</v>
      </c>
      <c r="G56" s="36">
        <v>7591777</v>
      </c>
      <c r="H56" s="37">
        <v>303.60000000000002</v>
      </c>
      <c r="I56" s="36">
        <v>7849796</v>
      </c>
      <c r="J56" s="37">
        <v>304</v>
      </c>
      <c r="K56" s="36">
        <v>15441573</v>
      </c>
      <c r="L56" s="37">
        <v>598</v>
      </c>
      <c r="M56" s="36">
        <v>2888676</v>
      </c>
      <c r="N56" s="37">
        <v>233.7</v>
      </c>
      <c r="O56" s="37">
        <v>171.7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532092496</v>
      </c>
      <c r="D57" s="36">
        <v>481947558</v>
      </c>
      <c r="E57" s="36">
        <v>83406077</v>
      </c>
      <c r="F57" s="37">
        <v>15.7</v>
      </c>
      <c r="G57" s="36">
        <v>278295317</v>
      </c>
      <c r="H57" s="37">
        <v>52.3</v>
      </c>
      <c r="I57" s="36">
        <v>-56955619</v>
      </c>
      <c r="J57" s="37">
        <v>-11.8</v>
      </c>
      <c r="K57" s="36">
        <v>304745775</v>
      </c>
      <c r="L57" s="37">
        <v>63.2</v>
      </c>
      <c r="M57" s="36">
        <v>93352011</v>
      </c>
      <c r="N57" s="37">
        <v>54.9</v>
      </c>
      <c r="O57" s="37">
        <v>-161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-22429112</v>
      </c>
      <c r="D59" s="43">
        <v>494460073</v>
      </c>
      <c r="E59" s="43">
        <v>4405698260</v>
      </c>
      <c r="F59" s="44"/>
      <c r="G59" s="43">
        <v>1030809922</v>
      </c>
      <c r="H59" s="44"/>
      <c r="I59" s="43">
        <v>2474577342</v>
      </c>
      <c r="J59" s="44"/>
      <c r="K59" s="43">
        <v>7911085524</v>
      </c>
      <c r="L59" s="44"/>
      <c r="M59" s="43">
        <v>2021349467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3855189661</v>
      </c>
      <c r="D60" s="36">
        <v>4344728543</v>
      </c>
      <c r="E60" s="36">
        <v>493347393</v>
      </c>
      <c r="F60" s="37">
        <v>12.8</v>
      </c>
      <c r="G60" s="36">
        <v>1039852440</v>
      </c>
      <c r="H60" s="37">
        <v>27</v>
      </c>
      <c r="I60" s="36">
        <v>924783289</v>
      </c>
      <c r="J60" s="37">
        <v>21.3</v>
      </c>
      <c r="K60" s="36">
        <v>2457983122</v>
      </c>
      <c r="L60" s="37">
        <v>56.6</v>
      </c>
      <c r="M60" s="36">
        <v>469148162</v>
      </c>
      <c r="N60" s="37">
        <v>44.7</v>
      </c>
      <c r="O60" s="37">
        <v>97.1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216692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216692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3832760549</v>
      </c>
      <c r="D62" s="43">
        <v>4839188616</v>
      </c>
      <c r="E62" s="43">
        <v>4899262345</v>
      </c>
      <c r="F62" s="44"/>
      <c r="G62" s="43">
        <v>2070662362</v>
      </c>
      <c r="H62" s="44"/>
      <c r="I62" s="43">
        <v>3399360631</v>
      </c>
      <c r="J62" s="44"/>
      <c r="K62" s="43">
        <v>10369285338</v>
      </c>
      <c r="L62" s="44"/>
      <c r="M62" s="43">
        <v>2490497629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11407183</v>
      </c>
      <c r="D63" s="36">
        <v>19586245</v>
      </c>
      <c r="E63" s="36">
        <v>1964087</v>
      </c>
      <c r="F63" s="37">
        <v>17.2</v>
      </c>
      <c r="G63" s="36">
        <v>3226796</v>
      </c>
      <c r="H63" s="37">
        <v>28.3</v>
      </c>
      <c r="I63" s="36">
        <v>2005271</v>
      </c>
      <c r="J63" s="37">
        <v>10.199999999999999</v>
      </c>
      <c r="K63" s="36">
        <v>7196154</v>
      </c>
      <c r="L63" s="37">
        <v>36.700000000000003</v>
      </c>
      <c r="M63" s="36">
        <v>8485792</v>
      </c>
      <c r="N63" s="37">
        <v>132.4</v>
      </c>
      <c r="O63" s="37">
        <v>-76.400000000000006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3821353366</v>
      </c>
      <c r="D64" s="43">
        <v>4819602371</v>
      </c>
      <c r="E64" s="43">
        <v>4897298258</v>
      </c>
      <c r="F64" s="44"/>
      <c r="G64" s="43">
        <v>2067435566</v>
      </c>
      <c r="H64" s="44"/>
      <c r="I64" s="43">
        <v>3397355360</v>
      </c>
      <c r="J64" s="44"/>
      <c r="K64" s="43">
        <v>10362089184</v>
      </c>
      <c r="L64" s="44"/>
      <c r="M64" s="43">
        <v>2482011837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8621283</v>
      </c>
      <c r="D66" s="36">
        <v>8621283</v>
      </c>
      <c r="E66" s="36">
        <v>1449715</v>
      </c>
      <c r="F66" s="37">
        <v>16.8</v>
      </c>
      <c r="G66" s="36">
        <v>2381734</v>
      </c>
      <c r="H66" s="37">
        <v>27.6</v>
      </c>
      <c r="I66" s="36">
        <v>1480113</v>
      </c>
      <c r="J66" s="37">
        <v>17.2</v>
      </c>
      <c r="K66" s="36">
        <v>5311562</v>
      </c>
      <c r="L66" s="37">
        <v>61.6</v>
      </c>
      <c r="M66" s="36">
        <v>6263458</v>
      </c>
      <c r="N66" s="37">
        <v>132.4</v>
      </c>
      <c r="O66" s="37">
        <v>-76.400000000000006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3829974649</v>
      </c>
      <c r="D67" s="43">
        <v>4828223654</v>
      </c>
      <c r="E67" s="43">
        <v>4898747973</v>
      </c>
      <c r="F67" s="44"/>
      <c r="G67" s="43">
        <v>2069817300</v>
      </c>
      <c r="H67" s="44"/>
      <c r="I67" s="43">
        <v>3398835473</v>
      </c>
      <c r="J67" s="44"/>
      <c r="K67" s="43">
        <v>10367400746</v>
      </c>
      <c r="L67" s="44"/>
      <c r="M67" s="43">
        <v>2488275295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479283399</v>
      </c>
      <c r="D69" s="36">
        <v>0</v>
      </c>
      <c r="E69" s="36">
        <v>116514584</v>
      </c>
      <c r="F69" s="37">
        <v>24.3</v>
      </c>
      <c r="G69" s="36">
        <v>117235275</v>
      </c>
      <c r="H69" s="37">
        <v>24.5</v>
      </c>
      <c r="I69" s="36">
        <v>116874932</v>
      </c>
      <c r="J69" s="37">
        <v>0</v>
      </c>
      <c r="K69" s="36">
        <v>350624791</v>
      </c>
      <c r="L69" s="37">
        <v>0</v>
      </c>
      <c r="M69" s="36">
        <v>104623944</v>
      </c>
      <c r="N69" s="37">
        <v>75</v>
      </c>
      <c r="O69" s="37">
        <v>11.7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4309258048</v>
      </c>
      <c r="D70" s="43">
        <v>4828223654</v>
      </c>
      <c r="E70" s="43">
        <v>5015262557</v>
      </c>
      <c r="F70" s="44"/>
      <c r="G70" s="43">
        <v>2187052575</v>
      </c>
      <c r="H70" s="44"/>
      <c r="I70" s="43">
        <v>3515710405</v>
      </c>
      <c r="J70" s="44"/>
      <c r="K70" s="43">
        <v>10718025537</v>
      </c>
      <c r="L70" s="44"/>
      <c r="M70" s="43">
        <v>2592899239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12937677817</v>
      </c>
      <c r="D78" s="32">
        <v>13558630132</v>
      </c>
      <c r="E78" s="32">
        <v>1817080435</v>
      </c>
      <c r="F78" s="33">
        <v>14</v>
      </c>
      <c r="G78" s="32">
        <v>3272580207</v>
      </c>
      <c r="H78" s="33">
        <v>25.3</v>
      </c>
      <c r="I78" s="32">
        <v>2414760312</v>
      </c>
      <c r="J78" s="33">
        <v>17.8</v>
      </c>
      <c r="K78" s="32">
        <v>7504420954</v>
      </c>
      <c r="L78" s="33">
        <v>55.3</v>
      </c>
      <c r="M78" s="32">
        <v>1707310768</v>
      </c>
      <c r="N78" s="33">
        <v>51.8</v>
      </c>
      <c r="O78" s="33">
        <v>41.4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3735881779</v>
      </c>
      <c r="D79" s="53">
        <v>4226331714</v>
      </c>
      <c r="E79" s="53">
        <v>475531455</v>
      </c>
      <c r="F79" s="41">
        <v>12.7</v>
      </c>
      <c r="G79" s="53">
        <v>1029104930</v>
      </c>
      <c r="H79" s="41">
        <v>27.5</v>
      </c>
      <c r="I79" s="53">
        <v>912266591</v>
      </c>
      <c r="J79" s="41">
        <v>21.6</v>
      </c>
      <c r="K79" s="53">
        <v>2416902976</v>
      </c>
      <c r="L79" s="41">
        <v>57.2</v>
      </c>
      <c r="M79" s="53">
        <v>452573138</v>
      </c>
      <c r="N79" s="41">
        <v>44.9</v>
      </c>
      <c r="O79" s="41">
        <v>101.6</v>
      </c>
    </row>
    <row r="80" spans="1:21" ht="12.75" customHeight="1" x14ac:dyDescent="0.3">
      <c r="A80" s="1" t="s">
        <v>3</v>
      </c>
      <c r="B80" s="52" t="s">
        <v>81</v>
      </c>
      <c r="C80" s="53">
        <v>6657000</v>
      </c>
      <c r="D80" s="53">
        <v>10689893</v>
      </c>
      <c r="E80" s="53">
        <v>2319448</v>
      </c>
      <c r="F80" s="41">
        <v>34.799999999999997</v>
      </c>
      <c r="G80" s="53">
        <v>3029835</v>
      </c>
      <c r="H80" s="41">
        <v>45.5</v>
      </c>
      <c r="I80" s="53">
        <v>901</v>
      </c>
      <c r="J80" s="41">
        <v>0</v>
      </c>
      <c r="K80" s="53">
        <v>5350184</v>
      </c>
      <c r="L80" s="41">
        <v>50</v>
      </c>
      <c r="M80" s="53">
        <v>4727835</v>
      </c>
      <c r="N80" s="41">
        <v>31.3</v>
      </c>
      <c r="O80" s="41">
        <v>-100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112650880</v>
      </c>
      <c r="D82" s="53">
        <v>107706949</v>
      </c>
      <c r="E82" s="53">
        <v>15496501</v>
      </c>
      <c r="F82" s="41">
        <v>13.8</v>
      </c>
      <c r="G82" s="53">
        <v>17299402</v>
      </c>
      <c r="H82" s="41">
        <v>15.4</v>
      </c>
      <c r="I82" s="53">
        <v>12500958</v>
      </c>
      <c r="J82" s="41">
        <v>11.6</v>
      </c>
      <c r="K82" s="53">
        <v>45296861</v>
      </c>
      <c r="L82" s="41">
        <v>42.1</v>
      </c>
      <c r="M82" s="53">
        <v>11847200</v>
      </c>
      <c r="N82" s="41">
        <v>41.3</v>
      </c>
      <c r="O82" s="41">
        <v>5.5</v>
      </c>
    </row>
    <row r="83" spans="1:19" ht="12.75" customHeight="1" x14ac:dyDescent="0.3">
      <c r="A83" s="1" t="s">
        <v>3</v>
      </c>
      <c r="B83" s="54" t="s">
        <v>84</v>
      </c>
      <c r="C83" s="55">
        <v>3855189659</v>
      </c>
      <c r="D83" s="55">
        <v>4344728556</v>
      </c>
      <c r="E83" s="55">
        <v>493347404</v>
      </c>
      <c r="F83" s="56">
        <v>12.8</v>
      </c>
      <c r="G83" s="55">
        <v>1049434167</v>
      </c>
      <c r="H83" s="56">
        <v>27.2</v>
      </c>
      <c r="I83" s="55">
        <v>924768450</v>
      </c>
      <c r="J83" s="56">
        <v>21.3</v>
      </c>
      <c r="K83" s="55">
        <v>2467550021</v>
      </c>
      <c r="L83" s="56">
        <v>56.8</v>
      </c>
      <c r="M83" s="55">
        <v>469148173</v>
      </c>
      <c r="N83" s="56">
        <v>44.7</v>
      </c>
      <c r="O83" s="56">
        <v>97.1</v>
      </c>
    </row>
    <row r="84" spans="1:19" ht="12.75" customHeight="1" x14ac:dyDescent="0.3">
      <c r="A84" s="1" t="s">
        <v>3</v>
      </c>
      <c r="B84" s="35" t="s">
        <v>85</v>
      </c>
      <c r="C84" s="53">
        <v>5000000000</v>
      </c>
      <c r="D84" s="53">
        <v>5000000003</v>
      </c>
      <c r="E84" s="53">
        <v>439489885</v>
      </c>
      <c r="F84" s="41">
        <v>8.8000000000000007</v>
      </c>
      <c r="G84" s="53">
        <v>1227367812</v>
      </c>
      <c r="H84" s="41">
        <v>24.5</v>
      </c>
      <c r="I84" s="53">
        <v>817435469</v>
      </c>
      <c r="J84" s="41">
        <v>16.3</v>
      </c>
      <c r="K84" s="53">
        <v>2484293166</v>
      </c>
      <c r="L84" s="41">
        <v>49.7</v>
      </c>
      <c r="M84" s="53">
        <v>954404365</v>
      </c>
      <c r="N84" s="41">
        <v>56.8</v>
      </c>
      <c r="O84" s="41">
        <v>-14.4</v>
      </c>
    </row>
    <row r="85" spans="1:19" ht="12.75" customHeight="1" x14ac:dyDescent="0.3">
      <c r="A85" s="1" t="s">
        <v>3</v>
      </c>
      <c r="B85" s="35" t="s">
        <v>86</v>
      </c>
      <c r="C85" s="53">
        <v>4082488158</v>
      </c>
      <c r="D85" s="53">
        <v>4213901573</v>
      </c>
      <c r="E85" s="53">
        <v>884243146</v>
      </c>
      <c r="F85" s="41">
        <v>21.7</v>
      </c>
      <c r="G85" s="53">
        <v>995778228</v>
      </c>
      <c r="H85" s="41">
        <v>24.4</v>
      </c>
      <c r="I85" s="53">
        <v>672556393</v>
      </c>
      <c r="J85" s="41">
        <v>16</v>
      </c>
      <c r="K85" s="53">
        <v>2552577767</v>
      </c>
      <c r="L85" s="41">
        <v>60.6</v>
      </c>
      <c r="M85" s="53">
        <v>283758230</v>
      </c>
      <c r="N85" s="41">
        <v>47.1</v>
      </c>
      <c r="O85" s="41">
        <v>137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12937677817</v>
      </c>
      <c r="D88" s="32">
        <v>13558630132</v>
      </c>
      <c r="E88" s="32">
        <v>1817080435</v>
      </c>
      <c r="F88" s="56">
        <v>14</v>
      </c>
      <c r="G88" s="32">
        <v>3272580207</v>
      </c>
      <c r="H88" s="56">
        <v>25.3</v>
      </c>
      <c r="I88" s="32">
        <v>2414760312</v>
      </c>
      <c r="J88" s="56">
        <v>17.8</v>
      </c>
      <c r="K88" s="32">
        <v>7504420954</v>
      </c>
      <c r="L88" s="56">
        <v>55.3</v>
      </c>
      <c r="M88" s="32">
        <v>1707310768</v>
      </c>
      <c r="N88" s="56">
        <v>51.8</v>
      </c>
      <c r="O88" s="56">
        <v>41.4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1338710090</v>
      </c>
      <c r="D89" s="55">
        <v>1817546171</v>
      </c>
      <c r="E89" s="55">
        <v>366020896</v>
      </c>
      <c r="F89" s="56">
        <v>27.3</v>
      </c>
      <c r="G89" s="55">
        <v>349541424</v>
      </c>
      <c r="H89" s="56">
        <v>26.1</v>
      </c>
      <c r="I89" s="55">
        <v>331507365</v>
      </c>
      <c r="J89" s="56">
        <v>18.2</v>
      </c>
      <c r="K89" s="55">
        <v>1047069685</v>
      </c>
      <c r="L89" s="56">
        <v>57.6</v>
      </c>
      <c r="M89" s="55">
        <v>243457686</v>
      </c>
      <c r="N89" s="56">
        <v>68.3</v>
      </c>
      <c r="O89" s="56">
        <v>36.200000000000003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27948236</v>
      </c>
      <c r="D90" s="36">
        <v>30155792</v>
      </c>
      <c r="E90" s="36">
        <v>294042</v>
      </c>
      <c r="F90" s="37">
        <v>1.1000000000000001</v>
      </c>
      <c r="G90" s="36">
        <v>1892059</v>
      </c>
      <c r="H90" s="37">
        <v>6.8</v>
      </c>
      <c r="I90" s="36">
        <v>16005506</v>
      </c>
      <c r="J90" s="37">
        <v>53.1</v>
      </c>
      <c r="K90" s="36">
        <v>18191607</v>
      </c>
      <c r="L90" s="37">
        <v>60.3</v>
      </c>
      <c r="M90" s="36">
        <v>539115</v>
      </c>
      <c r="N90" s="37">
        <v>79.2</v>
      </c>
      <c r="O90" s="37">
        <v>2868.8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1310671900</v>
      </c>
      <c r="D91" s="36">
        <v>1787383277</v>
      </c>
      <c r="E91" s="36">
        <v>365719752</v>
      </c>
      <c r="F91" s="37">
        <v>27.9</v>
      </c>
      <c r="G91" s="36">
        <v>347649365</v>
      </c>
      <c r="H91" s="37">
        <v>26.5</v>
      </c>
      <c r="I91" s="36">
        <v>315501859</v>
      </c>
      <c r="J91" s="37">
        <v>17.7</v>
      </c>
      <c r="K91" s="36">
        <v>1028870976</v>
      </c>
      <c r="L91" s="37">
        <v>57.6</v>
      </c>
      <c r="M91" s="36">
        <v>242900386</v>
      </c>
      <c r="N91" s="37">
        <v>68.3</v>
      </c>
      <c r="O91" s="37">
        <v>29.9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89954</v>
      </c>
      <c r="D92" s="36">
        <v>7102</v>
      </c>
      <c r="E92" s="36">
        <v>7102</v>
      </c>
      <c r="F92" s="37">
        <v>7.9</v>
      </c>
      <c r="G92" s="36">
        <v>0</v>
      </c>
      <c r="H92" s="37">
        <v>0</v>
      </c>
      <c r="I92" s="36">
        <v>0</v>
      </c>
      <c r="J92" s="37">
        <v>0</v>
      </c>
      <c r="K92" s="36">
        <v>7102</v>
      </c>
      <c r="L92" s="37">
        <v>100</v>
      </c>
      <c r="M92" s="36">
        <v>18185</v>
      </c>
      <c r="N92" s="37">
        <v>100</v>
      </c>
      <c r="O92" s="37">
        <v>-100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1864453534</v>
      </c>
      <c r="D93" s="55">
        <v>2189400563</v>
      </c>
      <c r="E93" s="55">
        <v>336642662</v>
      </c>
      <c r="F93" s="56">
        <v>18.100000000000001</v>
      </c>
      <c r="G93" s="55">
        <v>522231123</v>
      </c>
      <c r="H93" s="56">
        <v>28</v>
      </c>
      <c r="I93" s="55">
        <v>465750346</v>
      </c>
      <c r="J93" s="56">
        <v>21.3</v>
      </c>
      <c r="K93" s="55">
        <v>1324624131</v>
      </c>
      <c r="L93" s="56">
        <v>60.5</v>
      </c>
      <c r="M93" s="55">
        <v>315327361</v>
      </c>
      <c r="N93" s="56">
        <v>53</v>
      </c>
      <c r="O93" s="56">
        <v>47.7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138246706</v>
      </c>
      <c r="D94" s="36">
        <v>149094012</v>
      </c>
      <c r="E94" s="36">
        <v>24892011</v>
      </c>
      <c r="F94" s="37">
        <v>18</v>
      </c>
      <c r="G94" s="36">
        <v>42118331</v>
      </c>
      <c r="H94" s="37">
        <v>30.5</v>
      </c>
      <c r="I94" s="36">
        <v>21649849</v>
      </c>
      <c r="J94" s="37">
        <v>14.5</v>
      </c>
      <c r="K94" s="36">
        <v>88660191</v>
      </c>
      <c r="L94" s="37">
        <v>59.5</v>
      </c>
      <c r="M94" s="36">
        <v>16707036</v>
      </c>
      <c r="N94" s="37">
        <v>53.6</v>
      </c>
      <c r="O94" s="37">
        <v>29.6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235626254</v>
      </c>
      <c r="D95" s="36">
        <v>264381712</v>
      </c>
      <c r="E95" s="36">
        <v>15692057</v>
      </c>
      <c r="F95" s="37">
        <v>6.7</v>
      </c>
      <c r="G95" s="36">
        <v>57519376</v>
      </c>
      <c r="H95" s="37">
        <v>24.4</v>
      </c>
      <c r="I95" s="36">
        <v>52612402</v>
      </c>
      <c r="J95" s="37">
        <v>19.899999999999999</v>
      </c>
      <c r="K95" s="36">
        <v>125823835</v>
      </c>
      <c r="L95" s="37">
        <v>47.6</v>
      </c>
      <c r="M95" s="36">
        <v>42910389</v>
      </c>
      <c r="N95" s="37">
        <v>55.4</v>
      </c>
      <c r="O95" s="37">
        <v>22.6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231779972</v>
      </c>
      <c r="D96" s="36">
        <v>325484875</v>
      </c>
      <c r="E96" s="36">
        <v>51350545</v>
      </c>
      <c r="F96" s="37">
        <v>22.2</v>
      </c>
      <c r="G96" s="36">
        <v>45365236</v>
      </c>
      <c r="H96" s="37">
        <v>19.600000000000001</v>
      </c>
      <c r="I96" s="36">
        <v>21979362</v>
      </c>
      <c r="J96" s="37">
        <v>6.8</v>
      </c>
      <c r="K96" s="36">
        <v>118695143</v>
      </c>
      <c r="L96" s="37">
        <v>36.5</v>
      </c>
      <c r="M96" s="36">
        <v>39116771</v>
      </c>
      <c r="N96" s="37">
        <v>60.7</v>
      </c>
      <c r="O96" s="37">
        <v>-43.8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1202910597</v>
      </c>
      <c r="D97" s="36">
        <v>1415141867</v>
      </c>
      <c r="E97" s="36">
        <v>240945068</v>
      </c>
      <c r="F97" s="37">
        <v>20</v>
      </c>
      <c r="G97" s="36">
        <v>365879347</v>
      </c>
      <c r="H97" s="37">
        <v>30.4</v>
      </c>
      <c r="I97" s="36">
        <v>363614198</v>
      </c>
      <c r="J97" s="37">
        <v>25.7</v>
      </c>
      <c r="K97" s="36">
        <v>970438613</v>
      </c>
      <c r="L97" s="37">
        <v>68.599999999999994</v>
      </c>
      <c r="M97" s="36">
        <v>206476335</v>
      </c>
      <c r="N97" s="37">
        <v>51.1</v>
      </c>
      <c r="O97" s="37">
        <v>76.099999999999994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55890005</v>
      </c>
      <c r="D98" s="36">
        <v>35298097</v>
      </c>
      <c r="E98" s="36">
        <v>3762981</v>
      </c>
      <c r="F98" s="37">
        <v>6.7</v>
      </c>
      <c r="G98" s="36">
        <v>11348833</v>
      </c>
      <c r="H98" s="37">
        <v>20.3</v>
      </c>
      <c r="I98" s="36">
        <v>5894535</v>
      </c>
      <c r="J98" s="37">
        <v>16.7</v>
      </c>
      <c r="K98" s="36">
        <v>21006349</v>
      </c>
      <c r="L98" s="37">
        <v>59.5</v>
      </c>
      <c r="M98" s="36">
        <v>10116830</v>
      </c>
      <c r="N98" s="37">
        <v>52.2</v>
      </c>
      <c r="O98" s="37">
        <v>-41.7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3604889582</v>
      </c>
      <c r="D99" s="55">
        <v>3454922288</v>
      </c>
      <c r="E99" s="55">
        <v>437604356</v>
      </c>
      <c r="F99" s="56">
        <v>12.1</v>
      </c>
      <c r="G99" s="55">
        <v>757821175</v>
      </c>
      <c r="H99" s="56">
        <v>21</v>
      </c>
      <c r="I99" s="55">
        <v>529151323</v>
      </c>
      <c r="J99" s="56">
        <v>15.3</v>
      </c>
      <c r="K99" s="55">
        <v>1724576854</v>
      </c>
      <c r="L99" s="56">
        <v>49.9</v>
      </c>
      <c r="M99" s="55">
        <v>332862513</v>
      </c>
      <c r="N99" s="56">
        <v>44.3</v>
      </c>
      <c r="O99" s="56">
        <v>59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280768854</v>
      </c>
      <c r="D100" s="36">
        <v>236246900</v>
      </c>
      <c r="E100" s="36">
        <v>12800716</v>
      </c>
      <c r="F100" s="37">
        <v>4.5999999999999996</v>
      </c>
      <c r="G100" s="36">
        <v>47348134</v>
      </c>
      <c r="H100" s="37">
        <v>16.899999999999999</v>
      </c>
      <c r="I100" s="36">
        <v>39842166</v>
      </c>
      <c r="J100" s="37">
        <v>16.899999999999999</v>
      </c>
      <c r="K100" s="36">
        <v>99991016</v>
      </c>
      <c r="L100" s="37">
        <v>42.3</v>
      </c>
      <c r="M100" s="36">
        <v>21309222</v>
      </c>
      <c r="N100" s="37">
        <v>29.9</v>
      </c>
      <c r="O100" s="37">
        <v>87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3013969676</v>
      </c>
      <c r="D101" s="36">
        <v>2894666845</v>
      </c>
      <c r="E101" s="36">
        <v>353476030</v>
      </c>
      <c r="F101" s="37">
        <v>11.7</v>
      </c>
      <c r="G101" s="36">
        <v>658792205</v>
      </c>
      <c r="H101" s="37">
        <v>21.9</v>
      </c>
      <c r="I101" s="36">
        <v>434794284</v>
      </c>
      <c r="J101" s="37">
        <v>15</v>
      </c>
      <c r="K101" s="36">
        <v>1447062519</v>
      </c>
      <c r="L101" s="37">
        <v>50</v>
      </c>
      <c r="M101" s="36">
        <v>285853211</v>
      </c>
      <c r="N101" s="37">
        <v>45.5</v>
      </c>
      <c r="O101" s="37">
        <v>52.1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310151052</v>
      </c>
      <c r="D102" s="36">
        <v>324008543</v>
      </c>
      <c r="E102" s="36">
        <v>71327610</v>
      </c>
      <c r="F102" s="37">
        <v>23</v>
      </c>
      <c r="G102" s="36">
        <v>51680836</v>
      </c>
      <c r="H102" s="37">
        <v>16.7</v>
      </c>
      <c r="I102" s="36">
        <v>54514873</v>
      </c>
      <c r="J102" s="37">
        <v>16.8</v>
      </c>
      <c r="K102" s="36">
        <v>177523319</v>
      </c>
      <c r="L102" s="37">
        <v>54.8</v>
      </c>
      <c r="M102" s="36">
        <v>25700080</v>
      </c>
      <c r="N102" s="37">
        <v>46</v>
      </c>
      <c r="O102" s="37">
        <v>112.1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6052141111</v>
      </c>
      <c r="D103" s="55">
        <v>6010834711</v>
      </c>
      <c r="E103" s="55">
        <v>662024649</v>
      </c>
      <c r="F103" s="56">
        <v>10.9</v>
      </c>
      <c r="G103" s="55">
        <v>1629045444</v>
      </c>
      <c r="H103" s="56">
        <v>26.9</v>
      </c>
      <c r="I103" s="55">
        <v>1076411578</v>
      </c>
      <c r="J103" s="56">
        <v>17.899999999999999</v>
      </c>
      <c r="K103" s="55">
        <v>3367481671</v>
      </c>
      <c r="L103" s="56">
        <v>56</v>
      </c>
      <c r="M103" s="55">
        <v>804256010</v>
      </c>
      <c r="N103" s="56">
        <v>51.4</v>
      </c>
      <c r="O103" s="56">
        <v>33.799999999999997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1228074535</v>
      </c>
      <c r="D104" s="36">
        <v>1334699721</v>
      </c>
      <c r="E104" s="36">
        <v>257735491</v>
      </c>
      <c r="F104" s="37">
        <v>21</v>
      </c>
      <c r="G104" s="36">
        <v>364673670</v>
      </c>
      <c r="H104" s="37">
        <v>29.7</v>
      </c>
      <c r="I104" s="36">
        <v>234013397</v>
      </c>
      <c r="J104" s="37">
        <v>17.5</v>
      </c>
      <c r="K104" s="36">
        <v>856422558</v>
      </c>
      <c r="L104" s="37">
        <v>64.2</v>
      </c>
      <c r="M104" s="36">
        <v>208664880</v>
      </c>
      <c r="N104" s="37">
        <v>53.4</v>
      </c>
      <c r="O104" s="37">
        <v>12.1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1478229717</v>
      </c>
      <c r="D105" s="36">
        <v>1428296542</v>
      </c>
      <c r="E105" s="36">
        <v>110578960</v>
      </c>
      <c r="F105" s="37">
        <v>7.5</v>
      </c>
      <c r="G105" s="36">
        <v>296975778</v>
      </c>
      <c r="H105" s="37">
        <v>20.100000000000001</v>
      </c>
      <c r="I105" s="36">
        <v>250094604</v>
      </c>
      <c r="J105" s="37">
        <v>17.5</v>
      </c>
      <c r="K105" s="36">
        <v>657649342</v>
      </c>
      <c r="L105" s="37">
        <v>46</v>
      </c>
      <c r="M105" s="36">
        <v>159866846</v>
      </c>
      <c r="N105" s="37">
        <v>52.3</v>
      </c>
      <c r="O105" s="37">
        <v>56.4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3258361232</v>
      </c>
      <c r="D106" s="36">
        <v>3156197322</v>
      </c>
      <c r="E106" s="36">
        <v>281636149</v>
      </c>
      <c r="F106" s="37">
        <v>8.6</v>
      </c>
      <c r="G106" s="36">
        <v>940428416</v>
      </c>
      <c r="H106" s="37">
        <v>28.9</v>
      </c>
      <c r="I106" s="36">
        <v>577451240</v>
      </c>
      <c r="J106" s="37">
        <v>18.3</v>
      </c>
      <c r="K106" s="36">
        <v>1799515805</v>
      </c>
      <c r="L106" s="37">
        <v>57</v>
      </c>
      <c r="M106" s="36">
        <v>402143750</v>
      </c>
      <c r="N106" s="37">
        <v>49.8</v>
      </c>
      <c r="O106" s="37">
        <v>43.6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87475627</v>
      </c>
      <c r="D107" s="36">
        <v>91641126</v>
      </c>
      <c r="E107" s="36">
        <v>12074049</v>
      </c>
      <c r="F107" s="37">
        <v>13.8</v>
      </c>
      <c r="G107" s="36">
        <v>26967580</v>
      </c>
      <c r="H107" s="37">
        <v>30.8</v>
      </c>
      <c r="I107" s="36">
        <v>14852337</v>
      </c>
      <c r="J107" s="37">
        <v>16.2</v>
      </c>
      <c r="K107" s="36">
        <v>53893966</v>
      </c>
      <c r="L107" s="37">
        <v>58.8</v>
      </c>
      <c r="M107" s="36">
        <v>33580534</v>
      </c>
      <c r="N107" s="37">
        <v>62.1</v>
      </c>
      <c r="O107" s="37">
        <v>-55.8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77483500</v>
      </c>
      <c r="D108" s="55">
        <v>85926399</v>
      </c>
      <c r="E108" s="55">
        <v>14787872</v>
      </c>
      <c r="F108" s="56">
        <v>19.100000000000001</v>
      </c>
      <c r="G108" s="55">
        <v>13941041</v>
      </c>
      <c r="H108" s="56">
        <v>18</v>
      </c>
      <c r="I108" s="55">
        <v>11939700</v>
      </c>
      <c r="J108" s="56">
        <v>13.9</v>
      </c>
      <c r="K108" s="55">
        <v>40668613</v>
      </c>
      <c r="L108" s="56">
        <v>47.3</v>
      </c>
      <c r="M108" s="55">
        <v>11407198</v>
      </c>
      <c r="N108" s="56">
        <v>43</v>
      </c>
      <c r="O108" s="56">
        <v>4.7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65088043966</v>
      </c>
      <c r="D115" s="55">
        <v>66065643048</v>
      </c>
      <c r="E115" s="55">
        <v>19343314170</v>
      </c>
      <c r="F115" s="56">
        <v>29.7</v>
      </c>
      <c r="G115" s="55">
        <v>18094223903</v>
      </c>
      <c r="H115" s="56">
        <v>27.8</v>
      </c>
      <c r="I115" s="55">
        <v>18833297326</v>
      </c>
      <c r="J115" s="56">
        <v>28.5</v>
      </c>
      <c r="K115" s="55">
        <v>56270835399</v>
      </c>
      <c r="L115" s="56">
        <v>85.2</v>
      </c>
      <c r="M115" s="55">
        <v>15938730699</v>
      </c>
      <c r="N115" s="56">
        <v>85.1</v>
      </c>
      <c r="O115" s="56">
        <v>18.2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13655730899</v>
      </c>
      <c r="D116" s="36">
        <v>13792264357</v>
      </c>
      <c r="E116" s="36">
        <v>3734056452</v>
      </c>
      <c r="F116" s="37">
        <v>27.3</v>
      </c>
      <c r="G116" s="36">
        <v>3588663683</v>
      </c>
      <c r="H116" s="37">
        <v>26.3</v>
      </c>
      <c r="I116" s="36">
        <v>3227752445</v>
      </c>
      <c r="J116" s="37">
        <v>23.4</v>
      </c>
      <c r="K116" s="36">
        <v>10550472580</v>
      </c>
      <c r="L116" s="37">
        <v>76.5</v>
      </c>
      <c r="M116" s="36">
        <v>3292797358</v>
      </c>
      <c r="N116" s="37">
        <v>79.099999999999994</v>
      </c>
      <c r="O116" s="37">
        <v>-2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33822076728</v>
      </c>
      <c r="D117" s="36">
        <v>33701279421</v>
      </c>
      <c r="E117" s="36">
        <v>8833146652</v>
      </c>
      <c r="F117" s="37">
        <v>26.1</v>
      </c>
      <c r="G117" s="36">
        <v>8563745636</v>
      </c>
      <c r="H117" s="37">
        <v>25.3</v>
      </c>
      <c r="I117" s="36">
        <v>8764157560</v>
      </c>
      <c r="J117" s="37">
        <v>26</v>
      </c>
      <c r="K117" s="36">
        <v>26161049848</v>
      </c>
      <c r="L117" s="37">
        <v>77.599999999999994</v>
      </c>
      <c r="M117" s="36">
        <v>7384051690</v>
      </c>
      <c r="N117" s="37">
        <v>77</v>
      </c>
      <c r="O117" s="37">
        <v>18.7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5648649800</v>
      </c>
      <c r="D118" s="36">
        <v>5559079163</v>
      </c>
      <c r="E118" s="36">
        <v>2550608584</v>
      </c>
      <c r="F118" s="37">
        <v>45.2</v>
      </c>
      <c r="G118" s="36">
        <v>2450555620</v>
      </c>
      <c r="H118" s="37">
        <v>43.4</v>
      </c>
      <c r="I118" s="36">
        <v>2042819264</v>
      </c>
      <c r="J118" s="37">
        <v>36.700000000000003</v>
      </c>
      <c r="K118" s="36">
        <v>7043983468</v>
      </c>
      <c r="L118" s="37">
        <v>126.7</v>
      </c>
      <c r="M118" s="36">
        <v>1988006546</v>
      </c>
      <c r="N118" s="37">
        <v>121.9</v>
      </c>
      <c r="O118" s="37">
        <v>2.8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7117374192</v>
      </c>
      <c r="D119" s="36">
        <v>7337593750</v>
      </c>
      <c r="E119" s="36">
        <v>3819666672</v>
      </c>
      <c r="F119" s="37">
        <v>53.7</v>
      </c>
      <c r="G119" s="36">
        <v>3638575709</v>
      </c>
      <c r="H119" s="37">
        <v>51.1</v>
      </c>
      <c r="I119" s="36">
        <v>3809510867</v>
      </c>
      <c r="J119" s="37">
        <v>51.9</v>
      </c>
      <c r="K119" s="36">
        <v>11267753248</v>
      </c>
      <c r="L119" s="37">
        <v>153.6</v>
      </c>
      <c r="M119" s="36">
        <v>2671035855</v>
      </c>
      <c r="N119" s="37">
        <v>132</v>
      </c>
      <c r="O119" s="37">
        <v>42.6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4066816929</v>
      </c>
      <c r="D120" s="36">
        <v>4344728543</v>
      </c>
      <c r="E120" s="36">
        <v>26824245</v>
      </c>
      <c r="F120" s="37">
        <v>0.7</v>
      </c>
      <c r="G120" s="36">
        <v>8657742</v>
      </c>
      <c r="H120" s="37">
        <v>0.2</v>
      </c>
      <c r="I120" s="36">
        <v>34550382</v>
      </c>
      <c r="J120" s="37">
        <v>0.8</v>
      </c>
      <c r="K120" s="36">
        <v>70032369</v>
      </c>
      <c r="L120" s="37">
        <v>1.6</v>
      </c>
      <c r="M120" s="36">
        <v>63139058</v>
      </c>
      <c r="N120" s="37">
        <v>11</v>
      </c>
      <c r="O120" s="37">
        <v>-45.3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777395418</v>
      </c>
      <c r="D121" s="36">
        <v>1330697814</v>
      </c>
      <c r="E121" s="36">
        <v>379011565</v>
      </c>
      <c r="F121" s="37">
        <v>48.8</v>
      </c>
      <c r="G121" s="36">
        <v>-155974487</v>
      </c>
      <c r="H121" s="37">
        <v>-20.100000000000001</v>
      </c>
      <c r="I121" s="36">
        <v>954506808</v>
      </c>
      <c r="J121" s="37">
        <v>71.7</v>
      </c>
      <c r="K121" s="36">
        <v>1177543886</v>
      </c>
      <c r="L121" s="37">
        <v>88.5</v>
      </c>
      <c r="M121" s="36">
        <v>539700192</v>
      </c>
      <c r="N121" s="37">
        <v>110.5</v>
      </c>
      <c r="O121" s="37">
        <v>76.900000000000006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-58202800367</v>
      </c>
      <c r="D123" s="55">
        <v>-57416511556</v>
      </c>
      <c r="E123" s="55">
        <v>-15682018427</v>
      </c>
      <c r="F123" s="56">
        <v>26.9</v>
      </c>
      <c r="G123" s="55">
        <v>-16008289620</v>
      </c>
      <c r="H123" s="56">
        <v>27.5</v>
      </c>
      <c r="I123" s="55">
        <v>-13008004648</v>
      </c>
      <c r="J123" s="56">
        <v>22.7</v>
      </c>
      <c r="K123" s="55">
        <v>-44698312695</v>
      </c>
      <c r="L123" s="56">
        <v>77.8</v>
      </c>
      <c r="M123" s="55">
        <v>-11824209387</v>
      </c>
      <c r="N123" s="56">
        <v>76.900000000000006</v>
      </c>
      <c r="O123" s="56">
        <v>10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-58202800367</v>
      </c>
      <c r="D124" s="36">
        <v>-57416511556</v>
      </c>
      <c r="E124" s="36">
        <v>-15682018427</v>
      </c>
      <c r="F124" s="37">
        <v>26.9</v>
      </c>
      <c r="G124" s="36">
        <v>-16008289620</v>
      </c>
      <c r="H124" s="37">
        <v>27.5</v>
      </c>
      <c r="I124" s="36">
        <v>-13008004648</v>
      </c>
      <c r="J124" s="37">
        <v>22.7</v>
      </c>
      <c r="K124" s="36">
        <v>-44698312695</v>
      </c>
      <c r="L124" s="37">
        <v>77.8</v>
      </c>
      <c r="M124" s="36">
        <v>-11824209387</v>
      </c>
      <c r="N124" s="37">
        <v>76.900000000000006</v>
      </c>
      <c r="O124" s="37">
        <v>10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6885243599</v>
      </c>
      <c r="D127" s="61">
        <v>8649131492</v>
      </c>
      <c r="E127" s="61">
        <v>3661295743</v>
      </c>
      <c r="F127" s="62">
        <v>53.2</v>
      </c>
      <c r="G127" s="61">
        <v>2085934283</v>
      </c>
      <c r="H127" s="62">
        <v>30.3</v>
      </c>
      <c r="I127" s="61">
        <v>5825292678</v>
      </c>
      <c r="J127" s="62">
        <v>67.400000000000006</v>
      </c>
      <c r="K127" s="61">
        <v>11572522704</v>
      </c>
      <c r="L127" s="62">
        <v>133.80000000000001</v>
      </c>
      <c r="M127" s="61">
        <v>4114521312</v>
      </c>
      <c r="N127" s="62">
        <v>151.4</v>
      </c>
      <c r="O127" s="62">
        <v>41.6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248007497</v>
      </c>
      <c r="D130" s="55">
        <v>-353015349</v>
      </c>
      <c r="E130" s="55">
        <v>-4521262316</v>
      </c>
      <c r="F130" s="56">
        <v>-1823</v>
      </c>
      <c r="G130" s="55">
        <v>444118859</v>
      </c>
      <c r="H130" s="56">
        <v>179.1</v>
      </c>
      <c r="I130" s="55">
        <v>-3029010609</v>
      </c>
      <c r="J130" s="56">
        <v>858</v>
      </c>
      <c r="K130" s="55">
        <v>-7106154066</v>
      </c>
      <c r="L130" s="56">
        <v>2013</v>
      </c>
      <c r="M130" s="55">
        <v>-135640765</v>
      </c>
      <c r="N130" s="56">
        <v>-185.4</v>
      </c>
      <c r="O130" s="56">
        <v>2133.1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70771804</v>
      </c>
      <c r="D131" s="36">
        <v>84225627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3029094</v>
      </c>
      <c r="D133" s="36">
        <v>-190273781</v>
      </c>
      <c r="E133" s="36">
        <v>38015</v>
      </c>
      <c r="F133" s="37">
        <v>1.3</v>
      </c>
      <c r="G133" s="36">
        <v>19308</v>
      </c>
      <c r="H133" s="37">
        <v>0.6</v>
      </c>
      <c r="I133" s="36">
        <v>5502</v>
      </c>
      <c r="J133" s="37">
        <v>0</v>
      </c>
      <c r="K133" s="36">
        <v>62825</v>
      </c>
      <c r="L133" s="37">
        <v>0</v>
      </c>
      <c r="M133" s="36">
        <v>34614</v>
      </c>
      <c r="N133" s="37">
        <v>-0.2</v>
      </c>
      <c r="O133" s="37">
        <v>-84.1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174206599</v>
      </c>
      <c r="D134" s="36">
        <v>-246967195</v>
      </c>
      <c r="E134" s="36">
        <v>-4521300331</v>
      </c>
      <c r="F134" s="37">
        <v>-2595.4</v>
      </c>
      <c r="G134" s="36">
        <v>444099551</v>
      </c>
      <c r="H134" s="37">
        <v>254.9</v>
      </c>
      <c r="I134" s="36">
        <v>-3029016111</v>
      </c>
      <c r="J134" s="37">
        <v>1226.5</v>
      </c>
      <c r="K134" s="36">
        <v>-7106216891</v>
      </c>
      <c r="L134" s="37">
        <v>2877.4</v>
      </c>
      <c r="M134" s="36">
        <v>-135675379</v>
      </c>
      <c r="N134" s="37">
        <v>-185.9</v>
      </c>
      <c r="O134" s="37">
        <v>2132.5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-12937677817</v>
      </c>
      <c r="D137" s="55">
        <v>-13558630115</v>
      </c>
      <c r="E137" s="55">
        <v>-2260269242</v>
      </c>
      <c r="F137" s="56">
        <v>17.5</v>
      </c>
      <c r="G137" s="55">
        <v>-3062039515</v>
      </c>
      <c r="H137" s="56">
        <v>23.7</v>
      </c>
      <c r="I137" s="55">
        <v>-2368173708</v>
      </c>
      <c r="J137" s="56">
        <v>17.5</v>
      </c>
      <c r="K137" s="55">
        <v>-7690482465</v>
      </c>
      <c r="L137" s="56">
        <v>56.7</v>
      </c>
      <c r="M137" s="55">
        <v>-2450631769</v>
      </c>
      <c r="N137" s="56">
        <v>65.599999999999994</v>
      </c>
      <c r="O137" s="56">
        <v>-3.4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-12937677817</v>
      </c>
      <c r="D138" s="36">
        <v>-13558630115</v>
      </c>
      <c r="E138" s="36">
        <v>-2260269242</v>
      </c>
      <c r="F138" s="37">
        <v>17.5</v>
      </c>
      <c r="G138" s="36">
        <v>-3062039515</v>
      </c>
      <c r="H138" s="37">
        <v>23.7</v>
      </c>
      <c r="I138" s="36">
        <v>-2368173708</v>
      </c>
      <c r="J138" s="37">
        <v>17.5</v>
      </c>
      <c r="K138" s="36">
        <v>-7690482465</v>
      </c>
      <c r="L138" s="37">
        <v>56.7</v>
      </c>
      <c r="M138" s="36">
        <v>-2450631769</v>
      </c>
      <c r="N138" s="37">
        <v>65.599999999999994</v>
      </c>
      <c r="O138" s="37">
        <v>-3.4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-12689670320</v>
      </c>
      <c r="D140" s="61">
        <v>-13911645464</v>
      </c>
      <c r="E140" s="61">
        <v>-6781531558</v>
      </c>
      <c r="F140" s="62">
        <v>53.4</v>
      </c>
      <c r="G140" s="61">
        <v>-2617920656</v>
      </c>
      <c r="H140" s="62">
        <v>20.6</v>
      </c>
      <c r="I140" s="61">
        <v>-5397184317</v>
      </c>
      <c r="J140" s="62">
        <v>38.799999999999997</v>
      </c>
      <c r="K140" s="61">
        <v>-14796636531</v>
      </c>
      <c r="L140" s="62">
        <v>106.4</v>
      </c>
      <c r="M140" s="61">
        <v>-2586272534</v>
      </c>
      <c r="N140" s="62">
        <v>114.4</v>
      </c>
      <c r="O140" s="62">
        <v>108.7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5022041486</v>
      </c>
      <c r="D143" s="55">
        <v>5068176347</v>
      </c>
      <c r="E143" s="55">
        <v>2879653343</v>
      </c>
      <c r="F143" s="56">
        <v>57.3</v>
      </c>
      <c r="G143" s="55">
        <v>36670011</v>
      </c>
      <c r="H143" s="56">
        <v>0.7</v>
      </c>
      <c r="I143" s="55">
        <v>23510739</v>
      </c>
      <c r="J143" s="56">
        <v>0.5</v>
      </c>
      <c r="K143" s="55">
        <v>2939834093</v>
      </c>
      <c r="L143" s="56">
        <v>58</v>
      </c>
      <c r="M143" s="55">
        <v>11362579</v>
      </c>
      <c r="N143" s="56">
        <v>22.2</v>
      </c>
      <c r="O143" s="56">
        <v>106.9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5000000000</v>
      </c>
      <c r="D145" s="36">
        <v>5000000000</v>
      </c>
      <c r="E145" s="36">
        <v>2800000000</v>
      </c>
      <c r="F145" s="37">
        <v>56</v>
      </c>
      <c r="G145" s="36">
        <v>0</v>
      </c>
      <c r="H145" s="37">
        <v>0</v>
      </c>
      <c r="I145" s="36">
        <v>0</v>
      </c>
      <c r="J145" s="37">
        <v>0</v>
      </c>
      <c r="K145" s="36">
        <v>2800000000</v>
      </c>
      <c r="L145" s="37">
        <v>56</v>
      </c>
      <c r="M145" s="36">
        <v>0</v>
      </c>
      <c r="N145" s="37">
        <v>21.3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22041486</v>
      </c>
      <c r="D146" s="36">
        <v>68176347</v>
      </c>
      <c r="E146" s="36">
        <v>79653343</v>
      </c>
      <c r="F146" s="37">
        <v>361.4</v>
      </c>
      <c r="G146" s="36">
        <v>36670011</v>
      </c>
      <c r="H146" s="37">
        <v>166.4</v>
      </c>
      <c r="I146" s="36">
        <v>23510739</v>
      </c>
      <c r="J146" s="37">
        <v>34.5</v>
      </c>
      <c r="K146" s="36">
        <v>139834093</v>
      </c>
      <c r="L146" s="37">
        <v>205.1</v>
      </c>
      <c r="M146" s="36">
        <v>11362579</v>
      </c>
      <c r="N146" s="37">
        <v>299.3</v>
      </c>
      <c r="O146" s="37">
        <v>106.9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-1139342942</v>
      </c>
      <c r="D147" s="55">
        <v>-761578230</v>
      </c>
      <c r="E147" s="55">
        <v>-129480667</v>
      </c>
      <c r="F147" s="56">
        <v>11.4</v>
      </c>
      <c r="G147" s="55">
        <v>-410975929</v>
      </c>
      <c r="H147" s="56">
        <v>36.1</v>
      </c>
      <c r="I147" s="55">
        <v>-129480667</v>
      </c>
      <c r="J147" s="56">
        <v>17</v>
      </c>
      <c r="K147" s="55">
        <v>-669937263</v>
      </c>
      <c r="L147" s="56">
        <v>88</v>
      </c>
      <c r="M147" s="55">
        <v>2029980667</v>
      </c>
      <c r="N147" s="56">
        <v>-74.8</v>
      </c>
      <c r="O147" s="56">
        <v>-106.4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-1139342942</v>
      </c>
      <c r="D148" s="36">
        <v>-761578230</v>
      </c>
      <c r="E148" s="36">
        <v>-129480667</v>
      </c>
      <c r="F148" s="37">
        <v>11.4</v>
      </c>
      <c r="G148" s="36">
        <v>-410975929</v>
      </c>
      <c r="H148" s="37">
        <v>36.1</v>
      </c>
      <c r="I148" s="36">
        <v>-129480667</v>
      </c>
      <c r="J148" s="37">
        <v>17</v>
      </c>
      <c r="K148" s="36">
        <v>-669937263</v>
      </c>
      <c r="L148" s="37">
        <v>88</v>
      </c>
      <c r="M148" s="36">
        <v>2029980667</v>
      </c>
      <c r="N148" s="37">
        <v>-74.8</v>
      </c>
      <c r="O148" s="37">
        <v>-106.4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3882698544</v>
      </c>
      <c r="D149" s="61">
        <v>4306598117</v>
      </c>
      <c r="E149" s="61">
        <v>2750172676</v>
      </c>
      <c r="F149" s="62">
        <v>70.8</v>
      </c>
      <c r="G149" s="61">
        <v>-374305918</v>
      </c>
      <c r="H149" s="62">
        <v>-9.6</v>
      </c>
      <c r="I149" s="61">
        <v>-105969928</v>
      </c>
      <c r="J149" s="62">
        <v>-2.5</v>
      </c>
      <c r="K149" s="61">
        <v>2269896830</v>
      </c>
      <c r="L149" s="62">
        <v>52.7</v>
      </c>
      <c r="M149" s="61">
        <v>2041343246</v>
      </c>
      <c r="N149" s="62">
        <v>86.5</v>
      </c>
      <c r="O149" s="62">
        <v>-105.2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-1921728177</v>
      </c>
      <c r="D151" s="32">
        <v>-955915855</v>
      </c>
      <c r="E151" s="32">
        <v>-370063139</v>
      </c>
      <c r="F151" s="33">
        <v>19.3</v>
      </c>
      <c r="G151" s="32">
        <v>-906292291</v>
      </c>
      <c r="H151" s="33">
        <v>47.2</v>
      </c>
      <c r="I151" s="32">
        <v>322138433</v>
      </c>
      <c r="J151" s="33">
        <v>-33.700000000000003</v>
      </c>
      <c r="K151" s="32">
        <v>-954216997</v>
      </c>
      <c r="L151" s="33">
        <v>99.8</v>
      </c>
      <c r="M151" s="32">
        <v>3569592024</v>
      </c>
      <c r="N151" s="33">
        <v>214.2</v>
      </c>
      <c r="O151" s="33">
        <v>-91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15968627947</v>
      </c>
      <c r="D152" s="36">
        <v>14246330808</v>
      </c>
      <c r="E152" s="36">
        <v>0</v>
      </c>
      <c r="F152" s="37">
        <v>0</v>
      </c>
      <c r="G152" s="36">
        <v>13876267669</v>
      </c>
      <c r="H152" s="37">
        <v>86.9</v>
      </c>
      <c r="I152" s="36">
        <v>12969975378</v>
      </c>
      <c r="J152" s="37">
        <v>91</v>
      </c>
      <c r="K152" s="36">
        <v>0</v>
      </c>
      <c r="L152" s="37">
        <v>0</v>
      </c>
      <c r="M152" s="36">
        <v>11797557251</v>
      </c>
      <c r="N152" s="37">
        <v>0</v>
      </c>
      <c r="O152" s="37">
        <v>9.9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14046899770</v>
      </c>
      <c r="D153" s="71">
        <v>13290414953</v>
      </c>
      <c r="E153" s="71">
        <v>-370063139</v>
      </c>
      <c r="F153" s="72">
        <v>-2.6</v>
      </c>
      <c r="G153" s="71">
        <v>12969975378</v>
      </c>
      <c r="H153" s="72">
        <v>92.3</v>
      </c>
      <c r="I153" s="71">
        <v>13292113811</v>
      </c>
      <c r="J153" s="72">
        <v>100</v>
      </c>
      <c r="K153" s="71">
        <v>13292113811</v>
      </c>
      <c r="L153" s="72">
        <v>100</v>
      </c>
      <c r="M153" s="71">
        <v>15367149275</v>
      </c>
      <c r="N153" s="72">
        <v>110.2</v>
      </c>
      <c r="O153" s="72">
        <v>-13.5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577368827</v>
      </c>
      <c r="D160" s="37">
        <v>21.8</v>
      </c>
      <c r="E160" s="36">
        <v>96099960</v>
      </c>
      <c r="F160" s="37">
        <v>3.6</v>
      </c>
      <c r="G160" s="36">
        <v>62218808</v>
      </c>
      <c r="H160" s="37">
        <v>2.2999999999999998</v>
      </c>
      <c r="I160" s="36">
        <v>1918631394</v>
      </c>
      <c r="J160" s="37">
        <v>72.3</v>
      </c>
      <c r="K160" s="36">
        <v>2654318989</v>
      </c>
      <c r="L160" s="37">
        <v>28.9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958384030</v>
      </c>
      <c r="D161" s="37">
        <v>55.1</v>
      </c>
      <c r="E161" s="36">
        <v>12315984</v>
      </c>
      <c r="F161" s="37">
        <v>0.7</v>
      </c>
      <c r="G161" s="36">
        <v>39604606</v>
      </c>
      <c r="H161" s="37">
        <v>2.2999999999999998</v>
      </c>
      <c r="I161" s="36">
        <v>729857472</v>
      </c>
      <c r="J161" s="37">
        <v>41.9</v>
      </c>
      <c r="K161" s="36">
        <v>1740162092</v>
      </c>
      <c r="L161" s="37">
        <v>18.899999999999999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836070738</v>
      </c>
      <c r="D162" s="37">
        <v>36.799999999999997</v>
      </c>
      <c r="E162" s="36">
        <v>89226509</v>
      </c>
      <c r="F162" s="37">
        <v>3.9</v>
      </c>
      <c r="G162" s="36">
        <v>43637973</v>
      </c>
      <c r="H162" s="37">
        <v>1.9</v>
      </c>
      <c r="I162" s="36">
        <v>1301444478</v>
      </c>
      <c r="J162" s="37">
        <v>57.3</v>
      </c>
      <c r="K162" s="36">
        <v>2270379698</v>
      </c>
      <c r="L162" s="37">
        <v>24.7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292198110</v>
      </c>
      <c r="D163" s="37">
        <v>27.2</v>
      </c>
      <c r="E163" s="36">
        <v>42027880</v>
      </c>
      <c r="F163" s="37">
        <v>3.9</v>
      </c>
      <c r="G163" s="36">
        <v>23804830</v>
      </c>
      <c r="H163" s="37">
        <v>2.2000000000000002</v>
      </c>
      <c r="I163" s="36">
        <v>716303922</v>
      </c>
      <c r="J163" s="37">
        <v>66.7</v>
      </c>
      <c r="K163" s="36">
        <v>1074334742</v>
      </c>
      <c r="L163" s="37">
        <v>11.7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169122507</v>
      </c>
      <c r="D164" s="37">
        <v>25.5</v>
      </c>
      <c r="E164" s="36">
        <v>24804778</v>
      </c>
      <c r="F164" s="37">
        <v>3.7</v>
      </c>
      <c r="G164" s="36">
        <v>16094552</v>
      </c>
      <c r="H164" s="37">
        <v>2.4</v>
      </c>
      <c r="I164" s="36">
        <v>452164704</v>
      </c>
      <c r="J164" s="37">
        <v>68.3</v>
      </c>
      <c r="K164" s="36">
        <v>662186541</v>
      </c>
      <c r="L164" s="37">
        <v>7.2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133742276</v>
      </c>
      <c r="D165" s="37">
        <v>13.4</v>
      </c>
      <c r="E165" s="36">
        <v>16722515</v>
      </c>
      <c r="F165" s="37">
        <v>1.7</v>
      </c>
      <c r="G165" s="36">
        <v>19237589</v>
      </c>
      <c r="H165" s="37">
        <v>1.9</v>
      </c>
      <c r="I165" s="36">
        <v>829638773</v>
      </c>
      <c r="J165" s="37">
        <v>83</v>
      </c>
      <c r="K165" s="36">
        <v>999341153</v>
      </c>
      <c r="L165" s="37">
        <v>10.9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85728332</v>
      </c>
      <c r="D166" s="37">
        <v>24.8</v>
      </c>
      <c r="E166" s="36">
        <v>39754079</v>
      </c>
      <c r="F166" s="37">
        <v>11.5</v>
      </c>
      <c r="G166" s="36">
        <v>37983590</v>
      </c>
      <c r="H166" s="37">
        <v>11</v>
      </c>
      <c r="I166" s="36">
        <v>182619622</v>
      </c>
      <c r="J166" s="37">
        <v>52.8</v>
      </c>
      <c r="K166" s="36">
        <v>346085623</v>
      </c>
      <c r="L166" s="37">
        <v>3.8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-93494211</v>
      </c>
      <c r="D168" s="37">
        <v>17</v>
      </c>
      <c r="E168" s="36">
        <v>-66161621</v>
      </c>
      <c r="F168" s="37">
        <v>12</v>
      </c>
      <c r="G168" s="36">
        <v>-8495078</v>
      </c>
      <c r="H168" s="37">
        <v>1.5</v>
      </c>
      <c r="I168" s="36">
        <v>-381645500</v>
      </c>
      <c r="J168" s="37">
        <v>69.400000000000006</v>
      </c>
      <c r="K168" s="36">
        <v>-549796410</v>
      </c>
      <c r="L168" s="37">
        <v>-6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2959120609</v>
      </c>
      <c r="D169" s="78">
        <v>32.200000000000003</v>
      </c>
      <c r="E169" s="43">
        <v>254790084</v>
      </c>
      <c r="F169" s="78">
        <v>2.8</v>
      </c>
      <c r="G169" s="43">
        <v>234086870</v>
      </c>
      <c r="H169" s="78">
        <v>2.5</v>
      </c>
      <c r="I169" s="43">
        <v>5749014865</v>
      </c>
      <c r="J169" s="78">
        <v>62.5</v>
      </c>
      <c r="K169" s="43">
        <v>9197012428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137306538</v>
      </c>
      <c r="D171" s="37">
        <v>127.6</v>
      </c>
      <c r="E171" s="36">
        <v>19375587</v>
      </c>
      <c r="F171" s="37">
        <v>18</v>
      </c>
      <c r="G171" s="36">
        <v>5931251</v>
      </c>
      <c r="H171" s="37">
        <v>5.5</v>
      </c>
      <c r="I171" s="36">
        <v>-54977619</v>
      </c>
      <c r="J171" s="37">
        <v>-51.1</v>
      </c>
      <c r="K171" s="36">
        <v>107635757</v>
      </c>
      <c r="L171" s="37">
        <v>1.2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1271730440</v>
      </c>
      <c r="D172" s="37">
        <v>66.900000000000006</v>
      </c>
      <c r="E172" s="36">
        <v>65325764</v>
      </c>
      <c r="F172" s="37">
        <v>3.4</v>
      </c>
      <c r="G172" s="36">
        <v>36599019</v>
      </c>
      <c r="H172" s="37">
        <v>1.9</v>
      </c>
      <c r="I172" s="36">
        <v>527864222</v>
      </c>
      <c r="J172" s="37">
        <v>27.8</v>
      </c>
      <c r="K172" s="36">
        <v>1901519445</v>
      </c>
      <c r="L172" s="37">
        <v>20.7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1374402297</v>
      </c>
      <c r="D173" s="37">
        <v>21.8</v>
      </c>
      <c r="E173" s="36">
        <v>226797860</v>
      </c>
      <c r="F173" s="37">
        <v>3.6</v>
      </c>
      <c r="G173" s="36">
        <v>151437637</v>
      </c>
      <c r="H173" s="37">
        <v>2.4</v>
      </c>
      <c r="I173" s="36">
        <v>4547590164</v>
      </c>
      <c r="J173" s="37">
        <v>72.2</v>
      </c>
      <c r="K173" s="36">
        <v>6300227958</v>
      </c>
      <c r="L173" s="37">
        <v>68.5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175681334</v>
      </c>
      <c r="D174" s="37">
        <v>19.8</v>
      </c>
      <c r="E174" s="36">
        <v>-56709127</v>
      </c>
      <c r="F174" s="37">
        <v>-6.4</v>
      </c>
      <c r="G174" s="36">
        <v>40118963</v>
      </c>
      <c r="H174" s="37">
        <v>4.5</v>
      </c>
      <c r="I174" s="36">
        <v>728538098</v>
      </c>
      <c r="J174" s="37">
        <v>82.1</v>
      </c>
      <c r="K174" s="36">
        <v>887629268</v>
      </c>
      <c r="L174" s="37">
        <v>9.6999999999999993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2959120609</v>
      </c>
      <c r="D175" s="78">
        <v>32.200000000000003</v>
      </c>
      <c r="E175" s="43">
        <v>254790084</v>
      </c>
      <c r="F175" s="78">
        <v>2.8</v>
      </c>
      <c r="G175" s="43">
        <v>234086870</v>
      </c>
      <c r="H175" s="78">
        <v>2.5</v>
      </c>
      <c r="I175" s="43">
        <v>5749014865</v>
      </c>
      <c r="J175" s="78">
        <v>62.5</v>
      </c>
      <c r="K175" s="43">
        <v>9197012428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-87310879</v>
      </c>
      <c r="D188" s="37">
        <v>99</v>
      </c>
      <c r="E188" s="36">
        <v>-32814</v>
      </c>
      <c r="F188" s="37">
        <v>0</v>
      </c>
      <c r="G188" s="36">
        <v>-855296</v>
      </c>
      <c r="H188" s="37">
        <v>1</v>
      </c>
      <c r="I188" s="36">
        <v>-1352</v>
      </c>
      <c r="J188" s="37">
        <v>0</v>
      </c>
      <c r="K188" s="36">
        <v>-88200341</v>
      </c>
      <c r="L188" s="37">
        <v>80.2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-21818579</v>
      </c>
      <c r="D190" s="37">
        <v>100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-21818579</v>
      </c>
      <c r="L190" s="37">
        <v>19.8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-109129458</v>
      </c>
      <c r="D192" s="78">
        <v>99.2</v>
      </c>
      <c r="E192" s="43">
        <v>-32814</v>
      </c>
      <c r="F192" s="78">
        <v>0</v>
      </c>
      <c r="G192" s="43">
        <v>-855296</v>
      </c>
      <c r="H192" s="78">
        <v>0.8</v>
      </c>
      <c r="I192" s="43">
        <v>-1352</v>
      </c>
      <c r="J192" s="78">
        <v>0</v>
      </c>
      <c r="K192" s="43">
        <v>-110018920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215</v>
      </c>
      <c r="D195" s="85" t="s">
        <v>3</v>
      </c>
      <c r="E195" s="85" t="s">
        <v>3</v>
      </c>
      <c r="F195" s="85" t="s">
        <v>216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217</v>
      </c>
      <c r="D196" s="86" t="s">
        <v>3</v>
      </c>
      <c r="E196" s="86" t="s">
        <v>3</v>
      </c>
      <c r="F196" s="86" t="s">
        <v>218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wJbp1zMtT5GT+Yjo4/wrK2rzyajI6GXOhKL/xagzPm4Qos1NSWy+LeOFiBw9xGv0UYi4T3+dSS2AtpKTc5Y4Wg==" saltValue="GMNJc76mr8zl9rt2FdaKV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7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6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5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219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377403598017</v>
      </c>
      <c r="D12" s="32">
        <v>379559924312</v>
      </c>
      <c r="E12" s="32">
        <v>106390608482</v>
      </c>
      <c r="F12" s="33">
        <v>28.2</v>
      </c>
      <c r="G12" s="32">
        <v>93812157782</v>
      </c>
      <c r="H12" s="33">
        <v>24.9</v>
      </c>
      <c r="I12" s="32">
        <v>91780728249</v>
      </c>
      <c r="J12" s="33">
        <v>24.2</v>
      </c>
      <c r="K12" s="32">
        <v>291983494513</v>
      </c>
      <c r="L12" s="33">
        <v>76.900000000000006</v>
      </c>
      <c r="M12" s="32">
        <v>86088808274</v>
      </c>
      <c r="N12" s="33">
        <v>78.599999999999994</v>
      </c>
      <c r="O12" s="33">
        <v>6.6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132883654378</v>
      </c>
      <c r="D14" s="36">
        <v>132793394326</v>
      </c>
      <c r="E14" s="36">
        <v>36160570501</v>
      </c>
      <c r="F14" s="37">
        <v>27.2</v>
      </c>
      <c r="G14" s="36">
        <v>29333406272</v>
      </c>
      <c r="H14" s="37">
        <v>22.1</v>
      </c>
      <c r="I14" s="36">
        <v>28737034936</v>
      </c>
      <c r="J14" s="37">
        <v>21.6</v>
      </c>
      <c r="K14" s="36">
        <v>94231011709</v>
      </c>
      <c r="L14" s="37">
        <v>71</v>
      </c>
      <c r="M14" s="36">
        <v>25944939040</v>
      </c>
      <c r="N14" s="37">
        <v>71.900000000000006</v>
      </c>
      <c r="O14" s="37">
        <v>10.8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46621687649</v>
      </c>
      <c r="D15" s="36">
        <v>46957739053</v>
      </c>
      <c r="E15" s="36">
        <v>10486560741</v>
      </c>
      <c r="F15" s="37">
        <v>22.5</v>
      </c>
      <c r="G15" s="36">
        <v>11138031337</v>
      </c>
      <c r="H15" s="37">
        <v>23.9</v>
      </c>
      <c r="I15" s="36">
        <v>10949479615</v>
      </c>
      <c r="J15" s="37">
        <v>23.3</v>
      </c>
      <c r="K15" s="36">
        <v>32574071693</v>
      </c>
      <c r="L15" s="37">
        <v>69.400000000000006</v>
      </c>
      <c r="M15" s="36">
        <v>9908181031</v>
      </c>
      <c r="N15" s="37">
        <v>73.599999999999994</v>
      </c>
      <c r="O15" s="37">
        <v>10.5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21992995394</v>
      </c>
      <c r="D16" s="36">
        <v>22446356815</v>
      </c>
      <c r="E16" s="36">
        <v>5355900011</v>
      </c>
      <c r="F16" s="37">
        <v>24.4</v>
      </c>
      <c r="G16" s="36">
        <v>5281914792</v>
      </c>
      <c r="H16" s="37">
        <v>24</v>
      </c>
      <c r="I16" s="36">
        <v>5187899019</v>
      </c>
      <c r="J16" s="37">
        <v>23.1</v>
      </c>
      <c r="K16" s="36">
        <v>15825713822</v>
      </c>
      <c r="L16" s="37">
        <v>70.5</v>
      </c>
      <c r="M16" s="36">
        <v>4969262857</v>
      </c>
      <c r="N16" s="37">
        <v>72.900000000000006</v>
      </c>
      <c r="O16" s="37">
        <v>4.4000000000000004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11388393781</v>
      </c>
      <c r="D17" s="36">
        <v>11099747740</v>
      </c>
      <c r="E17" s="36">
        <v>2745999865</v>
      </c>
      <c r="F17" s="37">
        <v>24.1</v>
      </c>
      <c r="G17" s="36">
        <v>2532198440</v>
      </c>
      <c r="H17" s="37">
        <v>22.2</v>
      </c>
      <c r="I17" s="36">
        <v>2713665070</v>
      </c>
      <c r="J17" s="37">
        <v>24.4</v>
      </c>
      <c r="K17" s="36">
        <v>7991863375</v>
      </c>
      <c r="L17" s="37">
        <v>72</v>
      </c>
      <c r="M17" s="36">
        <v>2605230686</v>
      </c>
      <c r="N17" s="37">
        <v>72.7</v>
      </c>
      <c r="O17" s="37">
        <v>4.2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3271661168</v>
      </c>
      <c r="D18" s="36">
        <v>3130107769</v>
      </c>
      <c r="E18" s="36">
        <v>769497899</v>
      </c>
      <c r="F18" s="37">
        <v>23.5</v>
      </c>
      <c r="G18" s="36">
        <v>762224865</v>
      </c>
      <c r="H18" s="37">
        <v>23.3</v>
      </c>
      <c r="I18" s="36">
        <v>842032250</v>
      </c>
      <c r="J18" s="37">
        <v>26.9</v>
      </c>
      <c r="K18" s="36">
        <v>2373755014</v>
      </c>
      <c r="L18" s="37">
        <v>75.8</v>
      </c>
      <c r="M18" s="36">
        <v>796064672</v>
      </c>
      <c r="N18" s="37">
        <v>79.2</v>
      </c>
      <c r="O18" s="37">
        <v>5.8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1128699544</v>
      </c>
      <c r="D19" s="36">
        <v>1128699794</v>
      </c>
      <c r="E19" s="36">
        <v>278871807</v>
      </c>
      <c r="F19" s="37">
        <v>24.7</v>
      </c>
      <c r="G19" s="36">
        <v>261604640</v>
      </c>
      <c r="H19" s="37">
        <v>23.2</v>
      </c>
      <c r="I19" s="36">
        <v>268811224</v>
      </c>
      <c r="J19" s="37">
        <v>23.8</v>
      </c>
      <c r="K19" s="36">
        <v>809287671</v>
      </c>
      <c r="L19" s="37">
        <v>71.7</v>
      </c>
      <c r="M19" s="36">
        <v>460219029</v>
      </c>
      <c r="N19" s="37">
        <v>71.400000000000006</v>
      </c>
      <c r="O19" s="37">
        <v>-41.6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4000010</v>
      </c>
      <c r="D20" s="36">
        <v>4000010</v>
      </c>
      <c r="E20" s="36">
        <v>46475</v>
      </c>
      <c r="F20" s="37">
        <v>1.2</v>
      </c>
      <c r="G20" s="36">
        <v>0</v>
      </c>
      <c r="H20" s="37">
        <v>0</v>
      </c>
      <c r="I20" s="36">
        <v>2834055</v>
      </c>
      <c r="J20" s="37">
        <v>70.900000000000006</v>
      </c>
      <c r="K20" s="36">
        <v>2880530</v>
      </c>
      <c r="L20" s="37">
        <v>72</v>
      </c>
      <c r="M20" s="36">
        <v>870461</v>
      </c>
      <c r="N20" s="37">
        <v>171</v>
      </c>
      <c r="O20" s="37">
        <v>225.6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6126156270</v>
      </c>
      <c r="D21" s="36">
        <v>6497371962</v>
      </c>
      <c r="E21" s="36">
        <v>2591587732</v>
      </c>
      <c r="F21" s="37">
        <v>42.3</v>
      </c>
      <c r="G21" s="36">
        <v>2629440558</v>
      </c>
      <c r="H21" s="37">
        <v>42.9</v>
      </c>
      <c r="I21" s="36">
        <v>2211628954</v>
      </c>
      <c r="J21" s="37">
        <v>34</v>
      </c>
      <c r="K21" s="36">
        <v>7432657244</v>
      </c>
      <c r="L21" s="37">
        <v>114.4</v>
      </c>
      <c r="M21" s="36">
        <v>3892030106</v>
      </c>
      <c r="N21" s="37">
        <v>130.4</v>
      </c>
      <c r="O21" s="37">
        <v>-43.2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2436982016</v>
      </c>
      <c r="D22" s="36">
        <v>2978182537</v>
      </c>
      <c r="E22" s="36">
        <v>668057501</v>
      </c>
      <c r="F22" s="37">
        <v>27.4</v>
      </c>
      <c r="G22" s="36">
        <v>690798525</v>
      </c>
      <c r="H22" s="37">
        <v>28.3</v>
      </c>
      <c r="I22" s="36">
        <v>634072781</v>
      </c>
      <c r="J22" s="37">
        <v>21.3</v>
      </c>
      <c r="K22" s="36">
        <v>1992928807</v>
      </c>
      <c r="L22" s="37">
        <v>66.900000000000006</v>
      </c>
      <c r="M22" s="36">
        <v>760956741</v>
      </c>
      <c r="N22" s="37">
        <v>82.9</v>
      </c>
      <c r="O22" s="37">
        <v>-16.7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9758</v>
      </c>
      <c r="D23" s="36">
        <v>9758</v>
      </c>
      <c r="E23" s="36">
        <v>6444</v>
      </c>
      <c r="F23" s="37">
        <v>66</v>
      </c>
      <c r="G23" s="36">
        <v>1818</v>
      </c>
      <c r="H23" s="37">
        <v>18.600000000000001</v>
      </c>
      <c r="I23" s="36">
        <v>0</v>
      </c>
      <c r="J23" s="37">
        <v>0</v>
      </c>
      <c r="K23" s="36">
        <v>8262</v>
      </c>
      <c r="L23" s="37">
        <v>84.7</v>
      </c>
      <c r="M23" s="36">
        <v>0</v>
      </c>
      <c r="N23" s="37">
        <v>54.1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600000</v>
      </c>
      <c r="D24" s="36">
        <v>49561813</v>
      </c>
      <c r="E24" s="36">
        <v>16944</v>
      </c>
      <c r="F24" s="37">
        <v>2.8</v>
      </c>
      <c r="G24" s="36">
        <v>26723404</v>
      </c>
      <c r="H24" s="37">
        <v>4453.8999999999996</v>
      </c>
      <c r="I24" s="36">
        <v>26717056</v>
      </c>
      <c r="J24" s="37">
        <v>53.9</v>
      </c>
      <c r="K24" s="36">
        <v>53457404</v>
      </c>
      <c r="L24" s="37">
        <v>107.9</v>
      </c>
      <c r="M24" s="36">
        <v>38206163</v>
      </c>
      <c r="N24" s="37">
        <v>6395.7</v>
      </c>
      <c r="O24" s="37">
        <v>-30.1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2454316453</v>
      </c>
      <c r="D25" s="36">
        <v>2471210383</v>
      </c>
      <c r="E25" s="36">
        <v>605477013</v>
      </c>
      <c r="F25" s="37">
        <v>24.7</v>
      </c>
      <c r="G25" s="36">
        <v>570523175</v>
      </c>
      <c r="H25" s="37">
        <v>23.2</v>
      </c>
      <c r="I25" s="36">
        <v>589243924</v>
      </c>
      <c r="J25" s="37">
        <v>23.8</v>
      </c>
      <c r="K25" s="36">
        <v>1765244112</v>
      </c>
      <c r="L25" s="37">
        <v>71.400000000000006</v>
      </c>
      <c r="M25" s="36">
        <v>383574552</v>
      </c>
      <c r="N25" s="37">
        <v>59.5</v>
      </c>
      <c r="O25" s="37">
        <v>53.6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71886218</v>
      </c>
      <c r="D26" s="36">
        <v>72961838</v>
      </c>
      <c r="E26" s="36">
        <v>16935189</v>
      </c>
      <c r="F26" s="37">
        <v>23.6</v>
      </c>
      <c r="G26" s="36">
        <v>17792068</v>
      </c>
      <c r="H26" s="37">
        <v>24.8</v>
      </c>
      <c r="I26" s="36">
        <v>13444011</v>
      </c>
      <c r="J26" s="37">
        <v>18.399999999999999</v>
      </c>
      <c r="K26" s="36">
        <v>48171268</v>
      </c>
      <c r="L26" s="37">
        <v>66</v>
      </c>
      <c r="M26" s="36">
        <v>17123863</v>
      </c>
      <c r="N26" s="37">
        <v>70.599999999999994</v>
      </c>
      <c r="O26" s="37">
        <v>-21.5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494106598</v>
      </c>
      <c r="D27" s="36">
        <v>486881650</v>
      </c>
      <c r="E27" s="36">
        <v>121914310</v>
      </c>
      <c r="F27" s="37">
        <v>24.7</v>
      </c>
      <c r="G27" s="36">
        <v>125628946</v>
      </c>
      <c r="H27" s="37">
        <v>25.4</v>
      </c>
      <c r="I27" s="36">
        <v>123685428</v>
      </c>
      <c r="J27" s="37">
        <v>25.4</v>
      </c>
      <c r="K27" s="36">
        <v>371228684</v>
      </c>
      <c r="L27" s="37">
        <v>76.2</v>
      </c>
      <c r="M27" s="36">
        <v>0</v>
      </c>
      <c r="N27" s="37">
        <v>0</v>
      </c>
      <c r="O27" s="37">
        <v>-100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61000000</v>
      </c>
      <c r="E28" s="36">
        <v>7400145</v>
      </c>
      <c r="F28" s="37">
        <v>0</v>
      </c>
      <c r="G28" s="36">
        <v>20335335</v>
      </c>
      <c r="H28" s="37">
        <v>0</v>
      </c>
      <c r="I28" s="36">
        <v>5277323</v>
      </c>
      <c r="J28" s="37">
        <v>8.6999999999999993</v>
      </c>
      <c r="K28" s="36">
        <v>33012803</v>
      </c>
      <c r="L28" s="37">
        <v>54.1</v>
      </c>
      <c r="M28" s="36">
        <v>0</v>
      </c>
      <c r="N28" s="37">
        <v>0</v>
      </c>
      <c r="O28" s="37">
        <v>-100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561077684</v>
      </c>
      <c r="D29" s="36">
        <v>568946247</v>
      </c>
      <c r="E29" s="36">
        <v>127951953</v>
      </c>
      <c r="F29" s="37">
        <v>22.8</v>
      </c>
      <c r="G29" s="36">
        <v>160671815</v>
      </c>
      <c r="H29" s="37">
        <v>28.6</v>
      </c>
      <c r="I29" s="36">
        <v>159132438</v>
      </c>
      <c r="J29" s="37">
        <v>28</v>
      </c>
      <c r="K29" s="36">
        <v>447756206</v>
      </c>
      <c r="L29" s="37">
        <v>78.7</v>
      </c>
      <c r="M29" s="36">
        <v>115590138</v>
      </c>
      <c r="N29" s="37">
        <v>76.2</v>
      </c>
      <c r="O29" s="37">
        <v>37.700000000000003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2263579107</v>
      </c>
      <c r="D30" s="36">
        <v>2222420699</v>
      </c>
      <c r="E30" s="36">
        <v>527718852</v>
      </c>
      <c r="F30" s="37">
        <v>23.3</v>
      </c>
      <c r="G30" s="36">
        <v>538007820</v>
      </c>
      <c r="H30" s="37">
        <v>23.8</v>
      </c>
      <c r="I30" s="36">
        <v>476944203</v>
      </c>
      <c r="J30" s="37">
        <v>21.5</v>
      </c>
      <c r="K30" s="36">
        <v>1542670875</v>
      </c>
      <c r="L30" s="37">
        <v>69.400000000000006</v>
      </c>
      <c r="M30" s="36">
        <v>977818543</v>
      </c>
      <c r="N30" s="37">
        <v>86.4</v>
      </c>
      <c r="O30" s="37">
        <v>-51.2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74123760484</v>
      </c>
      <c r="D32" s="36">
        <v>74645493955</v>
      </c>
      <c r="E32" s="36">
        <v>21909506860</v>
      </c>
      <c r="F32" s="37">
        <v>29.6</v>
      </c>
      <c r="G32" s="36">
        <v>18356557675</v>
      </c>
      <c r="H32" s="37">
        <v>24.8</v>
      </c>
      <c r="I32" s="36">
        <v>18236445190</v>
      </c>
      <c r="J32" s="37">
        <v>24.4</v>
      </c>
      <c r="K32" s="36">
        <v>58502509725</v>
      </c>
      <c r="L32" s="37">
        <v>78.400000000000006</v>
      </c>
      <c r="M32" s="36">
        <v>16438272823</v>
      </c>
      <c r="N32" s="37">
        <v>78.400000000000006</v>
      </c>
      <c r="O32" s="37">
        <v>10.9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332047000</v>
      </c>
      <c r="D33" s="36">
        <v>744314181</v>
      </c>
      <c r="E33" s="36">
        <v>151607602</v>
      </c>
      <c r="F33" s="37">
        <v>45.7</v>
      </c>
      <c r="G33" s="36">
        <v>193434887</v>
      </c>
      <c r="H33" s="37">
        <v>58.3</v>
      </c>
      <c r="I33" s="36">
        <v>235279970</v>
      </c>
      <c r="J33" s="37">
        <v>31.6</v>
      </c>
      <c r="K33" s="36">
        <v>580322459</v>
      </c>
      <c r="L33" s="37">
        <v>78</v>
      </c>
      <c r="M33" s="36">
        <v>309470763</v>
      </c>
      <c r="N33" s="37">
        <v>71.5</v>
      </c>
      <c r="O33" s="37">
        <v>-24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3256598534</v>
      </c>
      <c r="D34" s="36">
        <v>3017602160</v>
      </c>
      <c r="E34" s="36">
        <v>681186919</v>
      </c>
      <c r="F34" s="37">
        <v>20.9</v>
      </c>
      <c r="G34" s="36">
        <v>897763389</v>
      </c>
      <c r="H34" s="37">
        <v>27.6</v>
      </c>
      <c r="I34" s="36">
        <v>897864808</v>
      </c>
      <c r="J34" s="37">
        <v>29.8</v>
      </c>
      <c r="K34" s="36">
        <v>2476815116</v>
      </c>
      <c r="L34" s="37">
        <v>82.1</v>
      </c>
      <c r="M34" s="36">
        <v>1145711488</v>
      </c>
      <c r="N34" s="37">
        <v>73.400000000000006</v>
      </c>
      <c r="O34" s="37">
        <v>-21.6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125522340</v>
      </c>
      <c r="D35" s="36">
        <v>121673349</v>
      </c>
      <c r="E35" s="36">
        <v>27024832</v>
      </c>
      <c r="F35" s="37">
        <v>21.5</v>
      </c>
      <c r="G35" s="36">
        <v>24780405</v>
      </c>
      <c r="H35" s="37">
        <v>19.7</v>
      </c>
      <c r="I35" s="36">
        <v>24259529</v>
      </c>
      <c r="J35" s="37">
        <v>19.899999999999999</v>
      </c>
      <c r="K35" s="36">
        <v>76064766</v>
      </c>
      <c r="L35" s="37">
        <v>62.5</v>
      </c>
      <c r="M35" s="36">
        <v>-154999595</v>
      </c>
      <c r="N35" s="37">
        <v>80.3</v>
      </c>
      <c r="O35" s="37">
        <v>-115.7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40979283762</v>
      </c>
      <c r="D36" s="36">
        <v>40295547857</v>
      </c>
      <c r="E36" s="36">
        <v>16019480430</v>
      </c>
      <c r="F36" s="37">
        <v>39.1</v>
      </c>
      <c r="G36" s="36">
        <v>13347247699</v>
      </c>
      <c r="H36" s="37">
        <v>32.6</v>
      </c>
      <c r="I36" s="36">
        <v>10915306412</v>
      </c>
      <c r="J36" s="37">
        <v>27.1</v>
      </c>
      <c r="K36" s="36">
        <v>40282034541</v>
      </c>
      <c r="L36" s="37">
        <v>100</v>
      </c>
      <c r="M36" s="36">
        <v>11412362393</v>
      </c>
      <c r="N36" s="37">
        <v>102.7</v>
      </c>
      <c r="O36" s="37">
        <v>-4.4000000000000004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2052951483</v>
      </c>
      <c r="D37" s="36">
        <v>2731629562</v>
      </c>
      <c r="E37" s="36">
        <v>759587582</v>
      </c>
      <c r="F37" s="37">
        <v>37</v>
      </c>
      <c r="G37" s="36">
        <v>709367452</v>
      </c>
      <c r="H37" s="37">
        <v>34.6</v>
      </c>
      <c r="I37" s="36">
        <v>565336232</v>
      </c>
      <c r="J37" s="37">
        <v>20.7</v>
      </c>
      <c r="K37" s="36">
        <v>2034291266</v>
      </c>
      <c r="L37" s="37">
        <v>74.5</v>
      </c>
      <c r="M37" s="36">
        <v>-707681872</v>
      </c>
      <c r="N37" s="37">
        <v>59.9</v>
      </c>
      <c r="O37" s="37">
        <v>-179.9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16849080000</v>
      </c>
      <c r="D38" s="36">
        <v>16849080000</v>
      </c>
      <c r="E38" s="36">
        <v>4948009750</v>
      </c>
      <c r="F38" s="37">
        <v>29.4</v>
      </c>
      <c r="G38" s="36">
        <v>4185961250</v>
      </c>
      <c r="H38" s="37">
        <v>24.8</v>
      </c>
      <c r="I38" s="36">
        <v>5710059000</v>
      </c>
      <c r="J38" s="37">
        <v>33.9</v>
      </c>
      <c r="K38" s="36">
        <v>14844030000</v>
      </c>
      <c r="L38" s="37">
        <v>88.1</v>
      </c>
      <c r="M38" s="36">
        <v>5359912000</v>
      </c>
      <c r="N38" s="37">
        <v>88.1</v>
      </c>
      <c r="O38" s="37">
        <v>6.5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1661652065</v>
      </c>
      <c r="D39" s="36">
        <v>1705767461</v>
      </c>
      <c r="E39" s="36">
        <v>444996614</v>
      </c>
      <c r="F39" s="37">
        <v>26.8</v>
      </c>
      <c r="G39" s="36">
        <v>451012972</v>
      </c>
      <c r="H39" s="37">
        <v>27.1</v>
      </c>
      <c r="I39" s="36">
        <v>444840098</v>
      </c>
      <c r="J39" s="37">
        <v>26.1</v>
      </c>
      <c r="K39" s="36">
        <v>1340849684</v>
      </c>
      <c r="L39" s="37">
        <v>78.599999999999994</v>
      </c>
      <c r="M39" s="36">
        <v>214800400</v>
      </c>
      <c r="N39" s="37">
        <v>84.6</v>
      </c>
      <c r="O39" s="37">
        <v>107.1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96327197</v>
      </c>
      <c r="D40" s="36">
        <v>111690021</v>
      </c>
      <c r="E40" s="36">
        <v>4370223</v>
      </c>
      <c r="F40" s="37">
        <v>4.5</v>
      </c>
      <c r="G40" s="36">
        <v>15678972</v>
      </c>
      <c r="H40" s="37">
        <v>16.3</v>
      </c>
      <c r="I40" s="36">
        <v>116930132</v>
      </c>
      <c r="J40" s="37">
        <v>104.7</v>
      </c>
      <c r="K40" s="36">
        <v>136979327</v>
      </c>
      <c r="L40" s="37">
        <v>122.6</v>
      </c>
      <c r="M40" s="36">
        <v>16932297</v>
      </c>
      <c r="N40" s="37">
        <v>29.1</v>
      </c>
      <c r="O40" s="37">
        <v>590.6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6226569124</v>
      </c>
      <c r="D41" s="36">
        <v>6368533372</v>
      </c>
      <c r="E41" s="36">
        <v>980324288</v>
      </c>
      <c r="F41" s="37">
        <v>15.7</v>
      </c>
      <c r="G41" s="36">
        <v>1541049271</v>
      </c>
      <c r="H41" s="37">
        <v>24.7</v>
      </c>
      <c r="I41" s="36">
        <v>1692504591</v>
      </c>
      <c r="J41" s="37">
        <v>26.6</v>
      </c>
      <c r="K41" s="36">
        <v>4213878150</v>
      </c>
      <c r="L41" s="37">
        <v>66.2</v>
      </c>
      <c r="M41" s="36">
        <v>1183959695</v>
      </c>
      <c r="N41" s="37">
        <v>58.9</v>
      </c>
      <c r="O41" s="37">
        <v>43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370243445215</v>
      </c>
      <c r="D44" s="32">
        <v>372642862975</v>
      </c>
      <c r="E44" s="32">
        <v>87956357504</v>
      </c>
      <c r="F44" s="33">
        <v>23.8</v>
      </c>
      <c r="G44" s="32">
        <v>86093167342</v>
      </c>
      <c r="H44" s="33">
        <v>23.3</v>
      </c>
      <c r="I44" s="32">
        <v>83645041908</v>
      </c>
      <c r="J44" s="33">
        <v>22.4</v>
      </c>
      <c r="K44" s="32">
        <v>257694566754</v>
      </c>
      <c r="L44" s="33">
        <v>69.2</v>
      </c>
      <c r="M44" s="32">
        <v>80335090126</v>
      </c>
      <c r="N44" s="33">
        <v>72.8</v>
      </c>
      <c r="O44" s="33">
        <v>4.0999999999999996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95690653167</v>
      </c>
      <c r="D45" s="36">
        <v>95521121836</v>
      </c>
      <c r="E45" s="36">
        <v>21450881262</v>
      </c>
      <c r="F45" s="37">
        <v>22.4</v>
      </c>
      <c r="G45" s="36">
        <v>23301062298</v>
      </c>
      <c r="H45" s="37">
        <v>24.4</v>
      </c>
      <c r="I45" s="36">
        <v>21524382541</v>
      </c>
      <c r="J45" s="37">
        <v>22.5</v>
      </c>
      <c r="K45" s="36">
        <v>66276326101</v>
      </c>
      <c r="L45" s="37">
        <v>69.400000000000006</v>
      </c>
      <c r="M45" s="36">
        <v>20396053630</v>
      </c>
      <c r="N45" s="37">
        <v>71.8</v>
      </c>
      <c r="O45" s="37">
        <v>5.5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1172285222</v>
      </c>
      <c r="D46" s="36">
        <v>1175517894</v>
      </c>
      <c r="E46" s="36">
        <v>254969916</v>
      </c>
      <c r="F46" s="37">
        <v>21.7</v>
      </c>
      <c r="G46" s="36">
        <v>257221667</v>
      </c>
      <c r="H46" s="37">
        <v>21.9</v>
      </c>
      <c r="I46" s="36">
        <v>246102298</v>
      </c>
      <c r="J46" s="37">
        <v>20.9</v>
      </c>
      <c r="K46" s="36">
        <v>758293881</v>
      </c>
      <c r="L46" s="37">
        <v>64.5</v>
      </c>
      <c r="M46" s="36">
        <v>276767970</v>
      </c>
      <c r="N46" s="37">
        <v>71.2</v>
      </c>
      <c r="O46" s="37">
        <v>-11.1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107609404591</v>
      </c>
      <c r="D47" s="36">
        <v>107138785006</v>
      </c>
      <c r="E47" s="36">
        <v>27282142065</v>
      </c>
      <c r="F47" s="37">
        <v>25.4</v>
      </c>
      <c r="G47" s="36">
        <v>21131663186</v>
      </c>
      <c r="H47" s="37">
        <v>19.600000000000001</v>
      </c>
      <c r="I47" s="36">
        <v>25024721359</v>
      </c>
      <c r="J47" s="37">
        <v>23.4</v>
      </c>
      <c r="K47" s="36">
        <v>73438526610</v>
      </c>
      <c r="L47" s="37">
        <v>68.5</v>
      </c>
      <c r="M47" s="36">
        <v>19700399604</v>
      </c>
      <c r="N47" s="37">
        <v>75.2</v>
      </c>
      <c r="O47" s="37">
        <v>27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35396458374</v>
      </c>
      <c r="D48" s="36">
        <v>35491482908</v>
      </c>
      <c r="E48" s="36">
        <v>6859260316</v>
      </c>
      <c r="F48" s="37">
        <v>19.399999999999999</v>
      </c>
      <c r="G48" s="36">
        <v>8570912660</v>
      </c>
      <c r="H48" s="37">
        <v>24.2</v>
      </c>
      <c r="I48" s="36">
        <v>8274165850</v>
      </c>
      <c r="J48" s="37">
        <v>23.3</v>
      </c>
      <c r="K48" s="36">
        <v>23704338826</v>
      </c>
      <c r="L48" s="37">
        <v>66.8</v>
      </c>
      <c r="M48" s="36">
        <v>8046877200</v>
      </c>
      <c r="N48" s="37">
        <v>70.400000000000006</v>
      </c>
      <c r="O48" s="37">
        <v>2.8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31245878233</v>
      </c>
      <c r="D49" s="36">
        <v>33513821533</v>
      </c>
      <c r="E49" s="36">
        <v>7747193369</v>
      </c>
      <c r="F49" s="37">
        <v>24.8</v>
      </c>
      <c r="G49" s="36">
        <v>7058110242</v>
      </c>
      <c r="H49" s="37">
        <v>22.6</v>
      </c>
      <c r="I49" s="36">
        <v>7491552638</v>
      </c>
      <c r="J49" s="37">
        <v>22.4</v>
      </c>
      <c r="K49" s="36">
        <v>22296856249</v>
      </c>
      <c r="L49" s="37">
        <v>66.5</v>
      </c>
      <c r="M49" s="36">
        <v>7534746135</v>
      </c>
      <c r="N49" s="37">
        <v>66.3</v>
      </c>
      <c r="O49" s="37">
        <v>-0.6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21143101602</v>
      </c>
      <c r="D50" s="36">
        <v>20952531312</v>
      </c>
      <c r="E50" s="36">
        <v>4405387817</v>
      </c>
      <c r="F50" s="37">
        <v>20.8</v>
      </c>
      <c r="G50" s="36">
        <v>5369805417</v>
      </c>
      <c r="H50" s="37">
        <v>25.4</v>
      </c>
      <c r="I50" s="36">
        <v>4581646158</v>
      </c>
      <c r="J50" s="37">
        <v>21.9</v>
      </c>
      <c r="K50" s="36">
        <v>14356839392</v>
      </c>
      <c r="L50" s="37">
        <v>68.5</v>
      </c>
      <c r="M50" s="36">
        <v>5887285226</v>
      </c>
      <c r="N50" s="37">
        <v>75.5</v>
      </c>
      <c r="O50" s="37">
        <v>-22.2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8310015281</v>
      </c>
      <c r="D51" s="36">
        <v>8276406322</v>
      </c>
      <c r="E51" s="36">
        <v>2121093399</v>
      </c>
      <c r="F51" s="37">
        <v>25.5</v>
      </c>
      <c r="G51" s="36">
        <v>3011589972</v>
      </c>
      <c r="H51" s="37">
        <v>36.200000000000003</v>
      </c>
      <c r="I51" s="36">
        <v>2520285629</v>
      </c>
      <c r="J51" s="37">
        <v>30.5</v>
      </c>
      <c r="K51" s="36">
        <v>7652969000</v>
      </c>
      <c r="L51" s="37">
        <v>92.5</v>
      </c>
      <c r="M51" s="36">
        <v>2151867383</v>
      </c>
      <c r="N51" s="37">
        <v>86.8</v>
      </c>
      <c r="O51" s="37">
        <v>17.100000000000001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41172519893</v>
      </c>
      <c r="D52" s="36">
        <v>41518183087</v>
      </c>
      <c r="E52" s="36">
        <v>6009762503</v>
      </c>
      <c r="F52" s="37">
        <v>14.6</v>
      </c>
      <c r="G52" s="36">
        <v>10202734105</v>
      </c>
      <c r="H52" s="37">
        <v>24.8</v>
      </c>
      <c r="I52" s="36">
        <v>8650825780</v>
      </c>
      <c r="J52" s="37">
        <v>20.8</v>
      </c>
      <c r="K52" s="36">
        <v>24863322388</v>
      </c>
      <c r="L52" s="37">
        <v>59.9</v>
      </c>
      <c r="M52" s="36">
        <v>8508907317</v>
      </c>
      <c r="N52" s="37">
        <v>58.7</v>
      </c>
      <c r="O52" s="37">
        <v>1.7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2118477719</v>
      </c>
      <c r="D53" s="36">
        <v>2148006051</v>
      </c>
      <c r="E53" s="36">
        <v>2425723622</v>
      </c>
      <c r="F53" s="37">
        <v>114.5</v>
      </c>
      <c r="G53" s="36">
        <v>938958626</v>
      </c>
      <c r="H53" s="37">
        <v>44.3</v>
      </c>
      <c r="I53" s="36">
        <v>2467485047</v>
      </c>
      <c r="J53" s="37">
        <v>114.9</v>
      </c>
      <c r="K53" s="36">
        <v>5832167295</v>
      </c>
      <c r="L53" s="37">
        <v>271.5</v>
      </c>
      <c r="M53" s="36">
        <v>1598423326</v>
      </c>
      <c r="N53" s="37">
        <v>219.1</v>
      </c>
      <c r="O53" s="37">
        <v>54.4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852158636</v>
      </c>
      <c r="D54" s="36">
        <v>874718766</v>
      </c>
      <c r="E54" s="36">
        <v>3102119362</v>
      </c>
      <c r="F54" s="37">
        <v>364</v>
      </c>
      <c r="G54" s="36">
        <v>163443846</v>
      </c>
      <c r="H54" s="37">
        <v>19.2</v>
      </c>
      <c r="I54" s="36">
        <v>-2734788680</v>
      </c>
      <c r="J54" s="37">
        <v>-312.60000000000002</v>
      </c>
      <c r="K54" s="36">
        <v>530774528</v>
      </c>
      <c r="L54" s="37">
        <v>60.7</v>
      </c>
      <c r="M54" s="36">
        <v>361132372</v>
      </c>
      <c r="N54" s="37">
        <v>220.8</v>
      </c>
      <c r="O54" s="37">
        <v>-857.3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18697728255</v>
      </c>
      <c r="D55" s="36">
        <v>19248354075</v>
      </c>
      <c r="E55" s="36">
        <v>4549486870</v>
      </c>
      <c r="F55" s="37">
        <v>24.3</v>
      </c>
      <c r="G55" s="36">
        <v>4266428746</v>
      </c>
      <c r="H55" s="37">
        <v>22.8</v>
      </c>
      <c r="I55" s="36">
        <v>4073093044</v>
      </c>
      <c r="J55" s="37">
        <v>21.2</v>
      </c>
      <c r="K55" s="36">
        <v>12889008660</v>
      </c>
      <c r="L55" s="37">
        <v>67</v>
      </c>
      <c r="M55" s="36">
        <v>4297705534</v>
      </c>
      <c r="N55" s="37">
        <v>70.2</v>
      </c>
      <c r="O55" s="37">
        <v>-5.2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7103519</v>
      </c>
      <c r="D56" s="36">
        <v>6059348</v>
      </c>
      <c r="E56" s="36">
        <v>10389197</v>
      </c>
      <c r="F56" s="37">
        <v>146.30000000000001</v>
      </c>
      <c r="G56" s="36">
        <v>9141840</v>
      </c>
      <c r="H56" s="37">
        <v>128.69999999999999</v>
      </c>
      <c r="I56" s="36">
        <v>10804734</v>
      </c>
      <c r="J56" s="37">
        <v>178.3</v>
      </c>
      <c r="K56" s="36">
        <v>30335771</v>
      </c>
      <c r="L56" s="37">
        <v>500.6</v>
      </c>
      <c r="M56" s="36">
        <v>6784037</v>
      </c>
      <c r="N56" s="37">
        <v>1732.4</v>
      </c>
      <c r="O56" s="37">
        <v>59.3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6827660723</v>
      </c>
      <c r="D57" s="36">
        <v>6777874837</v>
      </c>
      <c r="E57" s="36">
        <v>1737947806</v>
      </c>
      <c r="F57" s="37">
        <v>25.5</v>
      </c>
      <c r="G57" s="36">
        <v>1812094737</v>
      </c>
      <c r="H57" s="37">
        <v>26.5</v>
      </c>
      <c r="I57" s="36">
        <v>1514765510</v>
      </c>
      <c r="J57" s="37">
        <v>22.3</v>
      </c>
      <c r="K57" s="36">
        <v>5064808053</v>
      </c>
      <c r="L57" s="37">
        <v>74.7</v>
      </c>
      <c r="M57" s="36">
        <v>1568140392</v>
      </c>
      <c r="N57" s="37">
        <v>81.3</v>
      </c>
      <c r="O57" s="37">
        <v>-3.4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7160152802</v>
      </c>
      <c r="D59" s="43">
        <v>6917061337</v>
      </c>
      <c r="E59" s="43">
        <v>18434250978</v>
      </c>
      <c r="F59" s="44"/>
      <c r="G59" s="43">
        <v>7718990440</v>
      </c>
      <c r="H59" s="44"/>
      <c r="I59" s="43">
        <v>8135686341</v>
      </c>
      <c r="J59" s="44"/>
      <c r="K59" s="43">
        <v>34288927759</v>
      </c>
      <c r="L59" s="44"/>
      <c r="M59" s="43">
        <v>5753718148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18901842607</v>
      </c>
      <c r="D60" s="36">
        <v>21159872552</v>
      </c>
      <c r="E60" s="36">
        <v>1524890105</v>
      </c>
      <c r="F60" s="37">
        <v>8.1</v>
      </c>
      <c r="G60" s="36">
        <v>4075997962</v>
      </c>
      <c r="H60" s="37">
        <v>21.6</v>
      </c>
      <c r="I60" s="36">
        <v>3604348448</v>
      </c>
      <c r="J60" s="37">
        <v>17</v>
      </c>
      <c r="K60" s="36">
        <v>9205236515</v>
      </c>
      <c r="L60" s="37">
        <v>43.5</v>
      </c>
      <c r="M60" s="36">
        <v>3322110034</v>
      </c>
      <c r="N60" s="37">
        <v>41.5</v>
      </c>
      <c r="O60" s="37">
        <v>8.5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216692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216692</v>
      </c>
      <c r="L61" s="37">
        <v>0</v>
      </c>
      <c r="M61" s="36">
        <v>8689338</v>
      </c>
      <c r="N61" s="37">
        <v>4313.8</v>
      </c>
      <c r="O61" s="37">
        <v>-100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26061995409</v>
      </c>
      <c r="D62" s="43">
        <v>28076933889</v>
      </c>
      <c r="E62" s="43">
        <v>19959357775</v>
      </c>
      <c r="F62" s="44"/>
      <c r="G62" s="43">
        <v>11794988402</v>
      </c>
      <c r="H62" s="44"/>
      <c r="I62" s="43">
        <v>11740034789</v>
      </c>
      <c r="J62" s="44"/>
      <c r="K62" s="43">
        <v>43494380966</v>
      </c>
      <c r="L62" s="44"/>
      <c r="M62" s="43">
        <v>9084517520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51596442</v>
      </c>
      <c r="D63" s="36">
        <v>60335008</v>
      </c>
      <c r="E63" s="36">
        <v>17859722</v>
      </c>
      <c r="F63" s="37">
        <v>34.6</v>
      </c>
      <c r="G63" s="36">
        <v>-12109335</v>
      </c>
      <c r="H63" s="37">
        <v>-23.5</v>
      </c>
      <c r="I63" s="36">
        <v>2385115</v>
      </c>
      <c r="J63" s="37">
        <v>4</v>
      </c>
      <c r="K63" s="36">
        <v>8135502</v>
      </c>
      <c r="L63" s="37">
        <v>13.5</v>
      </c>
      <c r="M63" s="36">
        <v>8485792</v>
      </c>
      <c r="N63" s="37">
        <v>43.4</v>
      </c>
      <c r="O63" s="37">
        <v>-71.900000000000006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26010398967</v>
      </c>
      <c r="D64" s="43">
        <v>28016598881</v>
      </c>
      <c r="E64" s="43">
        <v>19941498053</v>
      </c>
      <c r="F64" s="44"/>
      <c r="G64" s="43">
        <v>11807097737</v>
      </c>
      <c r="H64" s="44"/>
      <c r="I64" s="43">
        <v>11737649674</v>
      </c>
      <c r="J64" s="44"/>
      <c r="K64" s="43">
        <v>43486245464</v>
      </c>
      <c r="L64" s="44"/>
      <c r="M64" s="43">
        <v>9076031728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8621283</v>
      </c>
      <c r="D66" s="36">
        <v>8621283</v>
      </c>
      <c r="E66" s="36">
        <v>1449715</v>
      </c>
      <c r="F66" s="37">
        <v>16.8</v>
      </c>
      <c r="G66" s="36">
        <v>2381734</v>
      </c>
      <c r="H66" s="37">
        <v>27.6</v>
      </c>
      <c r="I66" s="36">
        <v>1480113</v>
      </c>
      <c r="J66" s="37">
        <v>17.2</v>
      </c>
      <c r="K66" s="36">
        <v>5311562</v>
      </c>
      <c r="L66" s="37">
        <v>61.6</v>
      </c>
      <c r="M66" s="36">
        <v>6263458</v>
      </c>
      <c r="N66" s="37">
        <v>132.4</v>
      </c>
      <c r="O66" s="37">
        <v>-76.400000000000006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26019020250</v>
      </c>
      <c r="D67" s="43">
        <v>28025220164</v>
      </c>
      <c r="E67" s="43">
        <v>19942947768</v>
      </c>
      <c r="F67" s="44"/>
      <c r="G67" s="43">
        <v>11809479471</v>
      </c>
      <c r="H67" s="44"/>
      <c r="I67" s="43">
        <v>11739129787</v>
      </c>
      <c r="J67" s="44"/>
      <c r="K67" s="43">
        <v>43491557026</v>
      </c>
      <c r="L67" s="44"/>
      <c r="M67" s="43">
        <v>9082295186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1368022356</v>
      </c>
      <c r="D69" s="36">
        <v>786049108</v>
      </c>
      <c r="E69" s="36">
        <v>1804454375</v>
      </c>
      <c r="F69" s="37">
        <v>131.9</v>
      </c>
      <c r="G69" s="36">
        <v>1810882819</v>
      </c>
      <c r="H69" s="37">
        <v>132.4</v>
      </c>
      <c r="I69" s="36">
        <v>2153672011</v>
      </c>
      <c r="J69" s="37">
        <v>274</v>
      </c>
      <c r="K69" s="36">
        <v>5769009205</v>
      </c>
      <c r="L69" s="37">
        <v>733.9</v>
      </c>
      <c r="M69" s="36">
        <v>1427665752</v>
      </c>
      <c r="N69" s="37">
        <v>298.89999999999998</v>
      </c>
      <c r="O69" s="37">
        <v>50.9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27387042606</v>
      </c>
      <c r="D70" s="43">
        <v>28811269272</v>
      </c>
      <c r="E70" s="43">
        <v>21747402143</v>
      </c>
      <c r="F70" s="44"/>
      <c r="G70" s="43">
        <v>13620362290</v>
      </c>
      <c r="H70" s="44"/>
      <c r="I70" s="43">
        <v>13892801798</v>
      </c>
      <c r="J70" s="44"/>
      <c r="K70" s="43">
        <v>49260566231</v>
      </c>
      <c r="L70" s="44"/>
      <c r="M70" s="43">
        <v>10509960938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39186319330</v>
      </c>
      <c r="D78" s="32">
        <v>40889425174</v>
      </c>
      <c r="E78" s="32">
        <v>4101284248</v>
      </c>
      <c r="F78" s="33">
        <v>10.5</v>
      </c>
      <c r="G78" s="32">
        <v>8338233154</v>
      </c>
      <c r="H78" s="33">
        <v>21.3</v>
      </c>
      <c r="I78" s="32">
        <v>5983545012</v>
      </c>
      <c r="J78" s="33">
        <v>14.6</v>
      </c>
      <c r="K78" s="32">
        <v>18423062414</v>
      </c>
      <c r="L78" s="33">
        <v>45.1</v>
      </c>
      <c r="M78" s="32">
        <v>6376841460</v>
      </c>
      <c r="N78" s="33">
        <v>45</v>
      </c>
      <c r="O78" s="33">
        <v>-6.2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17612377448</v>
      </c>
      <c r="D79" s="53">
        <v>19551676614</v>
      </c>
      <c r="E79" s="53">
        <v>1669332366</v>
      </c>
      <c r="F79" s="41">
        <v>9.5</v>
      </c>
      <c r="G79" s="53">
        <v>4351384616</v>
      </c>
      <c r="H79" s="41">
        <v>24.7</v>
      </c>
      <c r="I79" s="53">
        <v>2682289914</v>
      </c>
      <c r="J79" s="41">
        <v>13.7</v>
      </c>
      <c r="K79" s="53">
        <v>8703006896</v>
      </c>
      <c r="L79" s="41">
        <v>44.5</v>
      </c>
      <c r="M79" s="53">
        <v>3330745576</v>
      </c>
      <c r="N79" s="41">
        <v>47.4</v>
      </c>
      <c r="O79" s="41">
        <v>-19.5</v>
      </c>
    </row>
    <row r="80" spans="1:21" ht="12.75" customHeight="1" x14ac:dyDescent="0.3">
      <c r="A80" s="1" t="s">
        <v>3</v>
      </c>
      <c r="B80" s="52" t="s">
        <v>81</v>
      </c>
      <c r="C80" s="53">
        <v>469240000</v>
      </c>
      <c r="D80" s="53">
        <v>571612325</v>
      </c>
      <c r="E80" s="53">
        <v>12557311</v>
      </c>
      <c r="F80" s="41">
        <v>2.7</v>
      </c>
      <c r="G80" s="53">
        <v>18214024</v>
      </c>
      <c r="H80" s="41">
        <v>3.9</v>
      </c>
      <c r="I80" s="53">
        <v>47889653</v>
      </c>
      <c r="J80" s="41">
        <v>8.4</v>
      </c>
      <c r="K80" s="53">
        <v>78660988</v>
      </c>
      <c r="L80" s="41">
        <v>13.8</v>
      </c>
      <c r="M80" s="53">
        <v>22893062</v>
      </c>
      <c r="N80" s="41">
        <v>10</v>
      </c>
      <c r="O80" s="41">
        <v>109.2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1223186356</v>
      </c>
      <c r="D82" s="53">
        <v>1082522780</v>
      </c>
      <c r="E82" s="53">
        <v>165273966</v>
      </c>
      <c r="F82" s="41">
        <v>13.5</v>
      </c>
      <c r="G82" s="53">
        <v>338370120</v>
      </c>
      <c r="H82" s="41">
        <v>27.7</v>
      </c>
      <c r="I82" s="53">
        <v>172361637</v>
      </c>
      <c r="J82" s="41">
        <v>15.9</v>
      </c>
      <c r="K82" s="53">
        <v>676005723</v>
      </c>
      <c r="L82" s="41">
        <v>62.4</v>
      </c>
      <c r="M82" s="53">
        <v>260331166</v>
      </c>
      <c r="N82" s="41">
        <v>63.5</v>
      </c>
      <c r="O82" s="41">
        <v>-33.799999999999997</v>
      </c>
    </row>
    <row r="83" spans="1:19" ht="12.75" customHeight="1" x14ac:dyDescent="0.3">
      <c r="A83" s="1" t="s">
        <v>3</v>
      </c>
      <c r="B83" s="54" t="s">
        <v>84</v>
      </c>
      <c r="C83" s="55">
        <v>19304803804</v>
      </c>
      <c r="D83" s="55">
        <v>21205811719</v>
      </c>
      <c r="E83" s="55">
        <v>1847163643</v>
      </c>
      <c r="F83" s="56">
        <v>9.6</v>
      </c>
      <c r="G83" s="55">
        <v>4707968760</v>
      </c>
      <c r="H83" s="56">
        <v>24.4</v>
      </c>
      <c r="I83" s="55">
        <v>2902541204</v>
      </c>
      <c r="J83" s="56">
        <v>13.7</v>
      </c>
      <c r="K83" s="55">
        <v>9457673607</v>
      </c>
      <c r="L83" s="56">
        <v>44.6</v>
      </c>
      <c r="M83" s="55">
        <v>3613969804</v>
      </c>
      <c r="N83" s="56">
        <v>46.9</v>
      </c>
      <c r="O83" s="56">
        <v>-19.7</v>
      </c>
    </row>
    <row r="84" spans="1:19" ht="12.75" customHeight="1" x14ac:dyDescent="0.3">
      <c r="A84" s="1" t="s">
        <v>3</v>
      </c>
      <c r="B84" s="35" t="s">
        <v>85</v>
      </c>
      <c r="C84" s="53">
        <v>10560500000</v>
      </c>
      <c r="D84" s="53">
        <v>9784453905</v>
      </c>
      <c r="E84" s="53">
        <v>959164744</v>
      </c>
      <c r="F84" s="41">
        <v>9.1</v>
      </c>
      <c r="G84" s="53">
        <v>2149156879</v>
      </c>
      <c r="H84" s="41">
        <v>20.399999999999999</v>
      </c>
      <c r="I84" s="53">
        <v>1526812854</v>
      </c>
      <c r="J84" s="41">
        <v>15.6</v>
      </c>
      <c r="K84" s="53">
        <v>4635134477</v>
      </c>
      <c r="L84" s="41">
        <v>47.4</v>
      </c>
      <c r="M84" s="53">
        <v>1506896690</v>
      </c>
      <c r="N84" s="41">
        <v>47.7</v>
      </c>
      <c r="O84" s="41">
        <v>1.3</v>
      </c>
    </row>
    <row r="85" spans="1:19" ht="12.75" customHeight="1" x14ac:dyDescent="0.3">
      <c r="A85" s="1" t="s">
        <v>3</v>
      </c>
      <c r="B85" s="35" t="s">
        <v>86</v>
      </c>
      <c r="C85" s="53">
        <v>9321015526</v>
      </c>
      <c r="D85" s="53">
        <v>9899159550</v>
      </c>
      <c r="E85" s="53">
        <v>1294955861</v>
      </c>
      <c r="F85" s="41">
        <v>13.9</v>
      </c>
      <c r="G85" s="53">
        <v>1481107515</v>
      </c>
      <c r="H85" s="41">
        <v>15.9</v>
      </c>
      <c r="I85" s="53">
        <v>1554190954</v>
      </c>
      <c r="J85" s="41">
        <v>15.7</v>
      </c>
      <c r="K85" s="53">
        <v>4330254330</v>
      </c>
      <c r="L85" s="41">
        <v>43.7</v>
      </c>
      <c r="M85" s="53">
        <v>1255974966</v>
      </c>
      <c r="N85" s="41">
        <v>37.700000000000003</v>
      </c>
      <c r="O85" s="41">
        <v>23.7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39245160860</v>
      </c>
      <c r="D88" s="32">
        <v>40889425174</v>
      </c>
      <c r="E88" s="32">
        <v>4101284248</v>
      </c>
      <c r="F88" s="56">
        <v>10.5</v>
      </c>
      <c r="G88" s="32">
        <v>8334718264</v>
      </c>
      <c r="H88" s="56">
        <v>21.2</v>
      </c>
      <c r="I88" s="32">
        <v>5986347062</v>
      </c>
      <c r="J88" s="56">
        <v>14.6</v>
      </c>
      <c r="K88" s="32">
        <v>18422349574</v>
      </c>
      <c r="L88" s="56">
        <v>45.1</v>
      </c>
      <c r="M88" s="32">
        <v>74573925445</v>
      </c>
      <c r="N88" s="56">
        <v>233.3</v>
      </c>
      <c r="O88" s="56">
        <v>-92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4031809064</v>
      </c>
      <c r="D89" s="55">
        <v>4349445549</v>
      </c>
      <c r="E89" s="55">
        <v>508917428</v>
      </c>
      <c r="F89" s="56">
        <v>12.6</v>
      </c>
      <c r="G89" s="55">
        <v>651815189</v>
      </c>
      <c r="H89" s="56">
        <v>16.2</v>
      </c>
      <c r="I89" s="55">
        <v>711276792</v>
      </c>
      <c r="J89" s="56">
        <v>16.399999999999999</v>
      </c>
      <c r="K89" s="55">
        <v>1872009409</v>
      </c>
      <c r="L89" s="56">
        <v>43</v>
      </c>
      <c r="M89" s="55">
        <v>69570959323</v>
      </c>
      <c r="N89" s="56">
        <v>1904.3</v>
      </c>
      <c r="O89" s="56">
        <v>-99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542041499</v>
      </c>
      <c r="D90" s="36">
        <v>172778055</v>
      </c>
      <c r="E90" s="36">
        <v>716217</v>
      </c>
      <c r="F90" s="37">
        <v>0.1</v>
      </c>
      <c r="G90" s="36">
        <v>32435370</v>
      </c>
      <c r="H90" s="37">
        <v>6</v>
      </c>
      <c r="I90" s="36">
        <v>38056060</v>
      </c>
      <c r="J90" s="37">
        <v>22</v>
      </c>
      <c r="K90" s="36">
        <v>71207647</v>
      </c>
      <c r="L90" s="37">
        <v>41.2</v>
      </c>
      <c r="M90" s="36">
        <v>31607951</v>
      </c>
      <c r="N90" s="37">
        <v>29</v>
      </c>
      <c r="O90" s="37">
        <v>20.399999999999999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3488673611</v>
      </c>
      <c r="D91" s="36">
        <v>4174156392</v>
      </c>
      <c r="E91" s="36">
        <v>508194109</v>
      </c>
      <c r="F91" s="37">
        <v>14.6</v>
      </c>
      <c r="G91" s="36">
        <v>618596736</v>
      </c>
      <c r="H91" s="37">
        <v>17.7</v>
      </c>
      <c r="I91" s="36">
        <v>673199784</v>
      </c>
      <c r="J91" s="37">
        <v>16.100000000000001</v>
      </c>
      <c r="K91" s="36">
        <v>1799990629</v>
      </c>
      <c r="L91" s="37">
        <v>43.1</v>
      </c>
      <c r="M91" s="36">
        <v>69539227124</v>
      </c>
      <c r="N91" s="37">
        <v>2005.4</v>
      </c>
      <c r="O91" s="37">
        <v>-99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1093954</v>
      </c>
      <c r="D92" s="36">
        <v>2511102</v>
      </c>
      <c r="E92" s="36">
        <v>7102</v>
      </c>
      <c r="F92" s="37">
        <v>0.6</v>
      </c>
      <c r="G92" s="36">
        <v>783083</v>
      </c>
      <c r="H92" s="37">
        <v>71.599999999999994</v>
      </c>
      <c r="I92" s="36">
        <v>20948</v>
      </c>
      <c r="J92" s="37">
        <v>0.8</v>
      </c>
      <c r="K92" s="36">
        <v>811133</v>
      </c>
      <c r="L92" s="37">
        <v>32.299999999999997</v>
      </c>
      <c r="M92" s="36">
        <v>124248</v>
      </c>
      <c r="N92" s="37">
        <v>28.3</v>
      </c>
      <c r="O92" s="37">
        <v>-83.1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7520908504</v>
      </c>
      <c r="D93" s="55">
        <v>8026660505</v>
      </c>
      <c r="E93" s="55">
        <v>845813270</v>
      </c>
      <c r="F93" s="56">
        <v>11.2</v>
      </c>
      <c r="G93" s="55">
        <v>1689677677</v>
      </c>
      <c r="H93" s="56">
        <v>22.5</v>
      </c>
      <c r="I93" s="55">
        <v>1053694687</v>
      </c>
      <c r="J93" s="56">
        <v>13.1</v>
      </c>
      <c r="K93" s="55">
        <v>3589185634</v>
      </c>
      <c r="L93" s="56">
        <v>44.7</v>
      </c>
      <c r="M93" s="55">
        <v>1072073102</v>
      </c>
      <c r="N93" s="56">
        <v>40.6</v>
      </c>
      <c r="O93" s="56">
        <v>-1.7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699380503</v>
      </c>
      <c r="D94" s="36">
        <v>652405296</v>
      </c>
      <c r="E94" s="36">
        <v>48886074</v>
      </c>
      <c r="F94" s="37">
        <v>7</v>
      </c>
      <c r="G94" s="36">
        <v>123031260</v>
      </c>
      <c r="H94" s="37">
        <v>17.600000000000001</v>
      </c>
      <c r="I94" s="36">
        <v>58388167</v>
      </c>
      <c r="J94" s="37">
        <v>8.9</v>
      </c>
      <c r="K94" s="36">
        <v>230305501</v>
      </c>
      <c r="L94" s="37">
        <v>35.299999999999997</v>
      </c>
      <c r="M94" s="36">
        <v>43267881</v>
      </c>
      <c r="N94" s="37">
        <v>31.4</v>
      </c>
      <c r="O94" s="37">
        <v>34.9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758065064</v>
      </c>
      <c r="D95" s="36">
        <v>970393065</v>
      </c>
      <c r="E95" s="36">
        <v>23898420</v>
      </c>
      <c r="F95" s="37">
        <v>3.2</v>
      </c>
      <c r="G95" s="36">
        <v>159626782</v>
      </c>
      <c r="H95" s="37">
        <v>21.1</v>
      </c>
      <c r="I95" s="36">
        <v>124908137</v>
      </c>
      <c r="J95" s="37">
        <v>12.9</v>
      </c>
      <c r="K95" s="36">
        <v>308433339</v>
      </c>
      <c r="L95" s="37">
        <v>31.8</v>
      </c>
      <c r="M95" s="36">
        <v>153277181</v>
      </c>
      <c r="N95" s="37">
        <v>38.9</v>
      </c>
      <c r="O95" s="37">
        <v>-18.5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704959154</v>
      </c>
      <c r="D96" s="36">
        <v>794249428</v>
      </c>
      <c r="E96" s="36">
        <v>119008872</v>
      </c>
      <c r="F96" s="37">
        <v>16.899999999999999</v>
      </c>
      <c r="G96" s="36">
        <v>158979052</v>
      </c>
      <c r="H96" s="37">
        <v>22.6</v>
      </c>
      <c r="I96" s="36">
        <v>55600043</v>
      </c>
      <c r="J96" s="37">
        <v>7</v>
      </c>
      <c r="K96" s="36">
        <v>333587967</v>
      </c>
      <c r="L96" s="37">
        <v>42</v>
      </c>
      <c r="M96" s="36">
        <v>86127942</v>
      </c>
      <c r="N96" s="37">
        <v>33</v>
      </c>
      <c r="O96" s="37">
        <v>-35.4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5204549801</v>
      </c>
      <c r="D97" s="36">
        <v>5484652366</v>
      </c>
      <c r="E97" s="36">
        <v>650121984</v>
      </c>
      <c r="F97" s="37">
        <v>12.5</v>
      </c>
      <c r="G97" s="36">
        <v>1232985457</v>
      </c>
      <c r="H97" s="37">
        <v>23.7</v>
      </c>
      <c r="I97" s="36">
        <v>796045001</v>
      </c>
      <c r="J97" s="37">
        <v>14.5</v>
      </c>
      <c r="K97" s="36">
        <v>2679152442</v>
      </c>
      <c r="L97" s="37">
        <v>48.8</v>
      </c>
      <c r="M97" s="36">
        <v>765824431</v>
      </c>
      <c r="N97" s="37">
        <v>43.3</v>
      </c>
      <c r="O97" s="37">
        <v>3.9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153953982</v>
      </c>
      <c r="D98" s="36">
        <v>124960350</v>
      </c>
      <c r="E98" s="36">
        <v>3897920</v>
      </c>
      <c r="F98" s="37">
        <v>2.5</v>
      </c>
      <c r="G98" s="36">
        <v>15055126</v>
      </c>
      <c r="H98" s="37">
        <v>9.8000000000000007</v>
      </c>
      <c r="I98" s="36">
        <v>18753339</v>
      </c>
      <c r="J98" s="37">
        <v>15</v>
      </c>
      <c r="K98" s="36">
        <v>37706385</v>
      </c>
      <c r="L98" s="37">
        <v>30.2</v>
      </c>
      <c r="M98" s="36">
        <v>23575667</v>
      </c>
      <c r="N98" s="37">
        <v>39.200000000000003</v>
      </c>
      <c r="O98" s="37">
        <v>-20.5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9396412309</v>
      </c>
      <c r="D99" s="55">
        <v>9070115705</v>
      </c>
      <c r="E99" s="55">
        <v>847950864</v>
      </c>
      <c r="F99" s="56">
        <v>9</v>
      </c>
      <c r="G99" s="55">
        <v>1820996473</v>
      </c>
      <c r="H99" s="56">
        <v>19.399999999999999</v>
      </c>
      <c r="I99" s="55">
        <v>1123029425</v>
      </c>
      <c r="J99" s="56">
        <v>12.4</v>
      </c>
      <c r="K99" s="55">
        <v>3791976762</v>
      </c>
      <c r="L99" s="56">
        <v>41.8</v>
      </c>
      <c r="M99" s="55">
        <v>1094731791</v>
      </c>
      <c r="N99" s="56">
        <v>39</v>
      </c>
      <c r="O99" s="56">
        <v>2.6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1081531758</v>
      </c>
      <c r="D100" s="36">
        <v>924051005</v>
      </c>
      <c r="E100" s="36">
        <v>68054982</v>
      </c>
      <c r="F100" s="37">
        <v>6.3</v>
      </c>
      <c r="G100" s="36">
        <v>212330527</v>
      </c>
      <c r="H100" s="37">
        <v>19.600000000000001</v>
      </c>
      <c r="I100" s="36">
        <v>135091879</v>
      </c>
      <c r="J100" s="37">
        <v>14.6</v>
      </c>
      <c r="K100" s="36">
        <v>415477388</v>
      </c>
      <c r="L100" s="37">
        <v>45</v>
      </c>
      <c r="M100" s="36">
        <v>198917383</v>
      </c>
      <c r="N100" s="37">
        <v>46.4</v>
      </c>
      <c r="O100" s="37">
        <v>-32.1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7948138379</v>
      </c>
      <c r="D101" s="36">
        <v>7737637202</v>
      </c>
      <c r="E101" s="36">
        <v>708055826</v>
      </c>
      <c r="F101" s="37">
        <v>8.9</v>
      </c>
      <c r="G101" s="36">
        <v>1555899600</v>
      </c>
      <c r="H101" s="37">
        <v>19.600000000000001</v>
      </c>
      <c r="I101" s="36">
        <v>930427804</v>
      </c>
      <c r="J101" s="37">
        <v>12</v>
      </c>
      <c r="K101" s="36">
        <v>3194383230</v>
      </c>
      <c r="L101" s="37">
        <v>41.3</v>
      </c>
      <c r="M101" s="36">
        <v>868059425</v>
      </c>
      <c r="N101" s="37">
        <v>37.700000000000003</v>
      </c>
      <c r="O101" s="37">
        <v>7.2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366742172</v>
      </c>
      <c r="D102" s="36">
        <v>408427498</v>
      </c>
      <c r="E102" s="36">
        <v>71840056</v>
      </c>
      <c r="F102" s="37">
        <v>19.600000000000001</v>
      </c>
      <c r="G102" s="36">
        <v>52766346</v>
      </c>
      <c r="H102" s="37">
        <v>14.4</v>
      </c>
      <c r="I102" s="36">
        <v>57509742</v>
      </c>
      <c r="J102" s="37">
        <v>14.1</v>
      </c>
      <c r="K102" s="36">
        <v>182116144</v>
      </c>
      <c r="L102" s="37">
        <v>44.6</v>
      </c>
      <c r="M102" s="36">
        <v>27754983</v>
      </c>
      <c r="N102" s="37">
        <v>40</v>
      </c>
      <c r="O102" s="37">
        <v>107.2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17977636435</v>
      </c>
      <c r="D103" s="55">
        <v>19084364870</v>
      </c>
      <c r="E103" s="55">
        <v>1871412316</v>
      </c>
      <c r="F103" s="56">
        <v>10.4</v>
      </c>
      <c r="G103" s="55">
        <v>4115330229</v>
      </c>
      <c r="H103" s="56">
        <v>22.9</v>
      </c>
      <c r="I103" s="55">
        <v>3036462687</v>
      </c>
      <c r="J103" s="56">
        <v>15.9</v>
      </c>
      <c r="K103" s="55">
        <v>9023205232</v>
      </c>
      <c r="L103" s="56">
        <v>47.3</v>
      </c>
      <c r="M103" s="55">
        <v>2792523650</v>
      </c>
      <c r="N103" s="56">
        <v>44.5</v>
      </c>
      <c r="O103" s="56">
        <v>8.6999999999999993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5071753774</v>
      </c>
      <c r="D104" s="36">
        <v>5186301276</v>
      </c>
      <c r="E104" s="36">
        <v>819759488</v>
      </c>
      <c r="F104" s="37">
        <v>16.2</v>
      </c>
      <c r="G104" s="36">
        <v>865275949</v>
      </c>
      <c r="H104" s="37">
        <v>17.100000000000001</v>
      </c>
      <c r="I104" s="36">
        <v>757037923</v>
      </c>
      <c r="J104" s="37">
        <v>14.6</v>
      </c>
      <c r="K104" s="36">
        <v>2442073360</v>
      </c>
      <c r="L104" s="37">
        <v>47.1</v>
      </c>
      <c r="M104" s="36">
        <v>1110797106</v>
      </c>
      <c r="N104" s="37">
        <v>49.2</v>
      </c>
      <c r="O104" s="37">
        <v>-31.8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5878559342</v>
      </c>
      <c r="D105" s="36">
        <v>6280113594</v>
      </c>
      <c r="E105" s="36">
        <v>449631079</v>
      </c>
      <c r="F105" s="37">
        <v>7.6</v>
      </c>
      <c r="G105" s="36">
        <v>1400135065</v>
      </c>
      <c r="H105" s="37">
        <v>23.8</v>
      </c>
      <c r="I105" s="36">
        <v>966935294</v>
      </c>
      <c r="J105" s="37">
        <v>15.4</v>
      </c>
      <c r="K105" s="36">
        <v>2816701438</v>
      </c>
      <c r="L105" s="37">
        <v>44.9</v>
      </c>
      <c r="M105" s="36">
        <v>746702346</v>
      </c>
      <c r="N105" s="37">
        <v>39.6</v>
      </c>
      <c r="O105" s="37">
        <v>29.5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5727869048</v>
      </c>
      <c r="D106" s="36">
        <v>6456140341</v>
      </c>
      <c r="E106" s="36">
        <v>550965122</v>
      </c>
      <c r="F106" s="37">
        <v>9.6</v>
      </c>
      <c r="G106" s="36">
        <v>1633511689</v>
      </c>
      <c r="H106" s="37">
        <v>28.5</v>
      </c>
      <c r="I106" s="36">
        <v>1216396481</v>
      </c>
      <c r="J106" s="37">
        <v>18.8</v>
      </c>
      <c r="K106" s="36">
        <v>3400873292</v>
      </c>
      <c r="L106" s="37">
        <v>52.7</v>
      </c>
      <c r="M106" s="36">
        <v>822542539</v>
      </c>
      <c r="N106" s="37">
        <v>45.3</v>
      </c>
      <c r="O106" s="37">
        <v>47.9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1299454271</v>
      </c>
      <c r="D107" s="36">
        <v>1161809659</v>
      </c>
      <c r="E107" s="36">
        <v>51056627</v>
      </c>
      <c r="F107" s="37">
        <v>3.9</v>
      </c>
      <c r="G107" s="36">
        <v>216407526</v>
      </c>
      <c r="H107" s="37">
        <v>16.7</v>
      </c>
      <c r="I107" s="36">
        <v>96092989</v>
      </c>
      <c r="J107" s="37">
        <v>8.3000000000000007</v>
      </c>
      <c r="K107" s="36">
        <v>363557142</v>
      </c>
      <c r="L107" s="37">
        <v>31.3</v>
      </c>
      <c r="M107" s="36">
        <v>112481659</v>
      </c>
      <c r="N107" s="37">
        <v>40.4</v>
      </c>
      <c r="O107" s="37">
        <v>-14.6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318394548</v>
      </c>
      <c r="D108" s="55">
        <v>358838545</v>
      </c>
      <c r="E108" s="55">
        <v>27190370</v>
      </c>
      <c r="F108" s="56">
        <v>8.5</v>
      </c>
      <c r="G108" s="55">
        <v>56898696</v>
      </c>
      <c r="H108" s="56">
        <v>17.899999999999999</v>
      </c>
      <c r="I108" s="55">
        <v>61883471</v>
      </c>
      <c r="J108" s="56">
        <v>17.2</v>
      </c>
      <c r="K108" s="55">
        <v>145972537</v>
      </c>
      <c r="L108" s="56">
        <v>40.700000000000003</v>
      </c>
      <c r="M108" s="55">
        <v>43637579</v>
      </c>
      <c r="N108" s="56">
        <v>34.5</v>
      </c>
      <c r="O108" s="56">
        <v>41.8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362631491377</v>
      </c>
      <c r="D115" s="55">
        <v>289304775337</v>
      </c>
      <c r="E115" s="55">
        <v>83717527402</v>
      </c>
      <c r="F115" s="56">
        <v>23.1</v>
      </c>
      <c r="G115" s="55">
        <v>81633992784</v>
      </c>
      <c r="H115" s="56">
        <v>22.5</v>
      </c>
      <c r="I115" s="55">
        <v>42824296868</v>
      </c>
      <c r="J115" s="56">
        <v>14.8</v>
      </c>
      <c r="K115" s="55">
        <v>208175817054</v>
      </c>
      <c r="L115" s="56">
        <v>72</v>
      </c>
      <c r="M115" s="55">
        <v>148247164084</v>
      </c>
      <c r="N115" s="56">
        <v>84.9</v>
      </c>
      <c r="O115" s="56">
        <v>-71.099999999999994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68709989679</v>
      </c>
      <c r="D116" s="36">
        <v>54420192889</v>
      </c>
      <c r="E116" s="36">
        <v>13196850235</v>
      </c>
      <c r="F116" s="37">
        <v>19.2</v>
      </c>
      <c r="G116" s="36">
        <v>12813956524</v>
      </c>
      <c r="H116" s="37">
        <v>18.600000000000001</v>
      </c>
      <c r="I116" s="36">
        <v>9141544620</v>
      </c>
      <c r="J116" s="37">
        <v>16.8</v>
      </c>
      <c r="K116" s="36">
        <v>35152351379</v>
      </c>
      <c r="L116" s="37">
        <v>64.599999999999994</v>
      </c>
      <c r="M116" s="36">
        <v>-31020668033</v>
      </c>
      <c r="N116" s="37">
        <v>49.8</v>
      </c>
      <c r="O116" s="37">
        <v>-129.5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208169116403</v>
      </c>
      <c r="D117" s="36">
        <v>147956535776</v>
      </c>
      <c r="E117" s="36">
        <v>39470824566</v>
      </c>
      <c r="F117" s="37">
        <v>19</v>
      </c>
      <c r="G117" s="36">
        <v>39053127557</v>
      </c>
      <c r="H117" s="37">
        <v>18.8</v>
      </c>
      <c r="I117" s="36">
        <v>23087750899</v>
      </c>
      <c r="J117" s="37">
        <v>15.6</v>
      </c>
      <c r="K117" s="36">
        <v>101611703022</v>
      </c>
      <c r="L117" s="37">
        <v>68.7</v>
      </c>
      <c r="M117" s="36">
        <v>26148797790</v>
      </c>
      <c r="N117" s="37">
        <v>41.3</v>
      </c>
      <c r="O117" s="37">
        <v>-11.7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29524818151</v>
      </c>
      <c r="D118" s="36">
        <v>29184909802</v>
      </c>
      <c r="E118" s="36">
        <v>14772870698</v>
      </c>
      <c r="F118" s="37">
        <v>50</v>
      </c>
      <c r="G118" s="36">
        <v>15433727384</v>
      </c>
      <c r="H118" s="37">
        <v>52.3</v>
      </c>
      <c r="I118" s="36">
        <v>-722635842</v>
      </c>
      <c r="J118" s="37">
        <v>-2.5</v>
      </c>
      <c r="K118" s="36">
        <v>29483962240</v>
      </c>
      <c r="L118" s="37">
        <v>101</v>
      </c>
      <c r="M118" s="36">
        <v>13476109129</v>
      </c>
      <c r="N118" s="37">
        <v>117.3</v>
      </c>
      <c r="O118" s="37">
        <v>-105.4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34807698542</v>
      </c>
      <c r="D119" s="36">
        <v>34351268179</v>
      </c>
      <c r="E119" s="36">
        <v>16153110874</v>
      </c>
      <c r="F119" s="37">
        <v>46.4</v>
      </c>
      <c r="G119" s="36">
        <v>11784054887</v>
      </c>
      <c r="H119" s="37">
        <v>33.9</v>
      </c>
      <c r="I119" s="36">
        <v>5918815403</v>
      </c>
      <c r="J119" s="37">
        <v>17.2</v>
      </c>
      <c r="K119" s="36">
        <v>33855981164</v>
      </c>
      <c r="L119" s="37">
        <v>98.6</v>
      </c>
      <c r="M119" s="36">
        <v>137066776888</v>
      </c>
      <c r="N119" s="37">
        <v>348.8</v>
      </c>
      <c r="O119" s="37">
        <v>-95.7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16641274583</v>
      </c>
      <c r="D120" s="36">
        <v>17578008049</v>
      </c>
      <c r="E120" s="36">
        <v>2552045503</v>
      </c>
      <c r="F120" s="37">
        <v>15.3</v>
      </c>
      <c r="G120" s="36">
        <v>2523186676</v>
      </c>
      <c r="H120" s="37">
        <v>15.2</v>
      </c>
      <c r="I120" s="36">
        <v>4318752212</v>
      </c>
      <c r="J120" s="37">
        <v>24.6</v>
      </c>
      <c r="K120" s="36">
        <v>9393984391</v>
      </c>
      <c r="L120" s="37">
        <v>53.4</v>
      </c>
      <c r="M120" s="36">
        <v>4673223612</v>
      </c>
      <c r="N120" s="37">
        <v>47.8</v>
      </c>
      <c r="O120" s="37">
        <v>-7.6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4778584261</v>
      </c>
      <c r="D121" s="36">
        <v>5813850884</v>
      </c>
      <c r="E121" s="36">
        <v>-2428180918</v>
      </c>
      <c r="F121" s="37">
        <v>-50.8</v>
      </c>
      <c r="G121" s="36">
        <v>25937938</v>
      </c>
      <c r="H121" s="37">
        <v>0.5</v>
      </c>
      <c r="I121" s="36">
        <v>1080069576</v>
      </c>
      <c r="J121" s="37">
        <v>18.600000000000001</v>
      </c>
      <c r="K121" s="36">
        <v>-1322173404</v>
      </c>
      <c r="L121" s="37">
        <v>-22.7</v>
      </c>
      <c r="M121" s="36">
        <v>-2097075302</v>
      </c>
      <c r="N121" s="37">
        <v>-34</v>
      </c>
      <c r="O121" s="37">
        <v>-151.5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9758</v>
      </c>
      <c r="D122" s="36">
        <v>9758</v>
      </c>
      <c r="E122" s="36">
        <v>6444</v>
      </c>
      <c r="F122" s="37">
        <v>66</v>
      </c>
      <c r="G122" s="36">
        <v>1818</v>
      </c>
      <c r="H122" s="37">
        <v>18.600000000000001</v>
      </c>
      <c r="I122" s="36">
        <v>0</v>
      </c>
      <c r="J122" s="37">
        <v>0</v>
      </c>
      <c r="K122" s="36">
        <v>8262</v>
      </c>
      <c r="L122" s="37">
        <v>84.7</v>
      </c>
      <c r="M122" s="36">
        <v>0</v>
      </c>
      <c r="N122" s="37">
        <v>54.1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-322557444880</v>
      </c>
      <c r="D123" s="55">
        <v>-326680765557</v>
      </c>
      <c r="E123" s="55">
        <v>-82701956153</v>
      </c>
      <c r="F123" s="56">
        <v>25.6</v>
      </c>
      <c r="G123" s="55">
        <v>-72004546892</v>
      </c>
      <c r="H123" s="56">
        <v>22.3</v>
      </c>
      <c r="I123" s="55">
        <v>-36265578059</v>
      </c>
      <c r="J123" s="56">
        <v>11.1</v>
      </c>
      <c r="K123" s="55">
        <v>-190972081104</v>
      </c>
      <c r="L123" s="56">
        <v>58.5</v>
      </c>
      <c r="M123" s="55">
        <v>-46871874833</v>
      </c>
      <c r="N123" s="56">
        <v>54.1</v>
      </c>
      <c r="O123" s="56">
        <v>-22.6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-313029977974</v>
      </c>
      <c r="D124" s="36">
        <v>-319312291676</v>
      </c>
      <c r="E124" s="36">
        <v>-82020903439</v>
      </c>
      <c r="F124" s="37">
        <v>26.2</v>
      </c>
      <c r="G124" s="36">
        <v>-70321405521</v>
      </c>
      <c r="H124" s="37">
        <v>22.5</v>
      </c>
      <c r="I124" s="36">
        <v>-35729828241</v>
      </c>
      <c r="J124" s="37">
        <v>11.2</v>
      </c>
      <c r="K124" s="36">
        <v>-188072137201</v>
      </c>
      <c r="L124" s="37">
        <v>58.9</v>
      </c>
      <c r="M124" s="36">
        <v>-46001996585</v>
      </c>
      <c r="N124" s="37">
        <v>55.6</v>
      </c>
      <c r="O124" s="37">
        <v>-22.3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-7956117221</v>
      </c>
      <c r="D125" s="36">
        <v>-5731984400</v>
      </c>
      <c r="E125" s="36">
        <v>-654245592</v>
      </c>
      <c r="F125" s="37">
        <v>8.1999999999999993</v>
      </c>
      <c r="G125" s="36">
        <v>-1596031942</v>
      </c>
      <c r="H125" s="37">
        <v>20.100000000000001</v>
      </c>
      <c r="I125" s="36">
        <v>-462211056</v>
      </c>
      <c r="J125" s="37">
        <v>8.1</v>
      </c>
      <c r="K125" s="36">
        <v>-2712488590</v>
      </c>
      <c r="L125" s="37">
        <v>47.3</v>
      </c>
      <c r="M125" s="36">
        <v>-853170304</v>
      </c>
      <c r="N125" s="37">
        <v>16.8</v>
      </c>
      <c r="O125" s="37">
        <v>-45.8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-1571349685</v>
      </c>
      <c r="D126" s="36">
        <v>-1636489481</v>
      </c>
      <c r="E126" s="36">
        <v>-26807122</v>
      </c>
      <c r="F126" s="37">
        <v>1.7</v>
      </c>
      <c r="G126" s="36">
        <v>-87109429</v>
      </c>
      <c r="H126" s="37">
        <v>5.5</v>
      </c>
      <c r="I126" s="36">
        <v>-73538762</v>
      </c>
      <c r="J126" s="37">
        <v>4.5</v>
      </c>
      <c r="K126" s="36">
        <v>-187455313</v>
      </c>
      <c r="L126" s="37">
        <v>11.5</v>
      </c>
      <c r="M126" s="36">
        <v>-16707944</v>
      </c>
      <c r="N126" s="37">
        <v>3.6</v>
      </c>
      <c r="O126" s="37">
        <v>340.1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40074046497</v>
      </c>
      <c r="D127" s="61">
        <v>-37375990220</v>
      </c>
      <c r="E127" s="61">
        <v>1015571249</v>
      </c>
      <c r="F127" s="62">
        <v>2.5</v>
      </c>
      <c r="G127" s="61">
        <v>9629445892</v>
      </c>
      <c r="H127" s="62">
        <v>24</v>
      </c>
      <c r="I127" s="61">
        <v>6558718809</v>
      </c>
      <c r="J127" s="62">
        <v>-17.5</v>
      </c>
      <c r="K127" s="61">
        <v>17203735950</v>
      </c>
      <c r="L127" s="62">
        <v>-46</v>
      </c>
      <c r="M127" s="61">
        <v>101375289251</v>
      </c>
      <c r="N127" s="62">
        <v>195.4</v>
      </c>
      <c r="O127" s="62">
        <v>-93.5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-425075874</v>
      </c>
      <c r="D130" s="55">
        <v>-806830718</v>
      </c>
      <c r="E130" s="55">
        <v>-4521975747</v>
      </c>
      <c r="F130" s="56">
        <v>1063.8</v>
      </c>
      <c r="G130" s="55">
        <v>-1260611739</v>
      </c>
      <c r="H130" s="56">
        <v>296.60000000000002</v>
      </c>
      <c r="I130" s="55">
        <v>-5417060133</v>
      </c>
      <c r="J130" s="56">
        <v>671.4</v>
      </c>
      <c r="K130" s="55">
        <v>-11199647619</v>
      </c>
      <c r="L130" s="56">
        <v>1388.1</v>
      </c>
      <c r="M130" s="55">
        <v>-37462376</v>
      </c>
      <c r="N130" s="56">
        <v>-172.7</v>
      </c>
      <c r="O130" s="56">
        <v>14360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96535992</v>
      </c>
      <c r="D131" s="36">
        <v>109519823</v>
      </c>
      <c r="E131" s="36">
        <v>0</v>
      </c>
      <c r="F131" s="37">
        <v>0</v>
      </c>
      <c r="G131" s="36">
        <v>-8071840</v>
      </c>
      <c r="H131" s="37">
        <v>-8.4</v>
      </c>
      <c r="I131" s="36">
        <v>40000</v>
      </c>
      <c r="J131" s="37">
        <v>0</v>
      </c>
      <c r="K131" s="36">
        <v>-8031840</v>
      </c>
      <c r="L131" s="37">
        <v>-7.3</v>
      </c>
      <c r="M131" s="36">
        <v>91717</v>
      </c>
      <c r="N131" s="37">
        <v>8</v>
      </c>
      <c r="O131" s="37">
        <v>-56.4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5892998</v>
      </c>
      <c r="D133" s="36">
        <v>-187409877</v>
      </c>
      <c r="E133" s="36">
        <v>22227021</v>
      </c>
      <c r="F133" s="37">
        <v>377.2</v>
      </c>
      <c r="G133" s="36">
        <v>-16556623</v>
      </c>
      <c r="H133" s="37">
        <v>-281</v>
      </c>
      <c r="I133" s="36">
        <v>-104828738</v>
      </c>
      <c r="J133" s="37">
        <v>55.9</v>
      </c>
      <c r="K133" s="36">
        <v>-99158340</v>
      </c>
      <c r="L133" s="37">
        <v>52.9</v>
      </c>
      <c r="M133" s="36">
        <v>98406997</v>
      </c>
      <c r="N133" s="37">
        <v>30.4</v>
      </c>
      <c r="O133" s="37">
        <v>-206.5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-527504864</v>
      </c>
      <c r="D134" s="36">
        <v>-728940664</v>
      </c>
      <c r="E134" s="36">
        <v>-4544202768</v>
      </c>
      <c r="F134" s="37">
        <v>861.5</v>
      </c>
      <c r="G134" s="36">
        <v>-1235983276</v>
      </c>
      <c r="H134" s="37">
        <v>234.3</v>
      </c>
      <c r="I134" s="36">
        <v>-5312271395</v>
      </c>
      <c r="J134" s="37">
        <v>728.8</v>
      </c>
      <c r="K134" s="36">
        <v>-11092457439</v>
      </c>
      <c r="L134" s="37">
        <v>1521.7</v>
      </c>
      <c r="M134" s="36">
        <v>-135961090</v>
      </c>
      <c r="N134" s="37">
        <v>-163.19999999999999</v>
      </c>
      <c r="O134" s="37">
        <v>3807.2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-38219591760</v>
      </c>
      <c r="D137" s="55">
        <v>-36652956831</v>
      </c>
      <c r="E137" s="55">
        <v>-2621384684</v>
      </c>
      <c r="F137" s="56">
        <v>6.9</v>
      </c>
      <c r="G137" s="55">
        <v>-6082241070</v>
      </c>
      <c r="H137" s="56">
        <v>15.9</v>
      </c>
      <c r="I137" s="55">
        <v>-1894957229</v>
      </c>
      <c r="J137" s="56">
        <v>5.2</v>
      </c>
      <c r="K137" s="55">
        <v>-10598582983</v>
      </c>
      <c r="L137" s="56">
        <v>28.9</v>
      </c>
      <c r="M137" s="55">
        <v>-3728648365</v>
      </c>
      <c r="N137" s="56">
        <v>30.4</v>
      </c>
      <c r="O137" s="56">
        <v>-49.2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-38219591760</v>
      </c>
      <c r="D138" s="36">
        <v>-36652956831</v>
      </c>
      <c r="E138" s="36">
        <v>-2621384684</v>
      </c>
      <c r="F138" s="37">
        <v>6.9</v>
      </c>
      <c r="G138" s="36">
        <v>-6082241070</v>
      </c>
      <c r="H138" s="37">
        <v>15.9</v>
      </c>
      <c r="I138" s="36">
        <v>-1894957229</v>
      </c>
      <c r="J138" s="37">
        <v>5.2</v>
      </c>
      <c r="K138" s="36">
        <v>-10598582983</v>
      </c>
      <c r="L138" s="37">
        <v>28.9</v>
      </c>
      <c r="M138" s="36">
        <v>-3728648365</v>
      </c>
      <c r="N138" s="37">
        <v>30.4</v>
      </c>
      <c r="O138" s="37">
        <v>-49.2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-38644667634</v>
      </c>
      <c r="D140" s="61">
        <v>-37459787549</v>
      </c>
      <c r="E140" s="61">
        <v>-7143360431</v>
      </c>
      <c r="F140" s="62">
        <v>18.5</v>
      </c>
      <c r="G140" s="61">
        <v>-7342852809</v>
      </c>
      <c r="H140" s="62">
        <v>19</v>
      </c>
      <c r="I140" s="61">
        <v>-7312017362</v>
      </c>
      <c r="J140" s="62">
        <v>19.5</v>
      </c>
      <c r="K140" s="61">
        <v>-21798230602</v>
      </c>
      <c r="L140" s="62">
        <v>58.2</v>
      </c>
      <c r="M140" s="61">
        <v>-3766110741</v>
      </c>
      <c r="N140" s="62">
        <v>44.1</v>
      </c>
      <c r="O140" s="62">
        <v>94.2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10795563137</v>
      </c>
      <c r="D143" s="55">
        <v>10116255390</v>
      </c>
      <c r="E143" s="55">
        <v>2916508198</v>
      </c>
      <c r="F143" s="56">
        <v>27</v>
      </c>
      <c r="G143" s="55">
        <v>46004430</v>
      </c>
      <c r="H143" s="56">
        <v>0.4</v>
      </c>
      <c r="I143" s="55">
        <v>73358692</v>
      </c>
      <c r="J143" s="56">
        <v>0.7</v>
      </c>
      <c r="K143" s="55">
        <v>3035871320</v>
      </c>
      <c r="L143" s="56">
        <v>30</v>
      </c>
      <c r="M143" s="55">
        <v>31495556</v>
      </c>
      <c r="N143" s="56">
        <v>11.8</v>
      </c>
      <c r="O143" s="56">
        <v>132.9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10500000000</v>
      </c>
      <c r="D145" s="36">
        <v>9774557392</v>
      </c>
      <c r="E145" s="36">
        <v>2799564162</v>
      </c>
      <c r="F145" s="37">
        <v>26.7</v>
      </c>
      <c r="G145" s="36">
        <v>-448767</v>
      </c>
      <c r="H145" s="37">
        <v>0</v>
      </c>
      <c r="I145" s="36">
        <v>-462079</v>
      </c>
      <c r="J145" s="37">
        <v>0</v>
      </c>
      <c r="K145" s="36">
        <v>2798653316</v>
      </c>
      <c r="L145" s="37">
        <v>28.6</v>
      </c>
      <c r="M145" s="36">
        <v>-411088</v>
      </c>
      <c r="N145" s="37">
        <v>10.9</v>
      </c>
      <c r="O145" s="37">
        <v>12.4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295563137</v>
      </c>
      <c r="D146" s="36">
        <v>341697998</v>
      </c>
      <c r="E146" s="36">
        <v>116944036</v>
      </c>
      <c r="F146" s="37">
        <v>39.6</v>
      </c>
      <c r="G146" s="36">
        <v>46453197</v>
      </c>
      <c r="H146" s="37">
        <v>15.7</v>
      </c>
      <c r="I146" s="36">
        <v>73820771</v>
      </c>
      <c r="J146" s="37">
        <v>21.6</v>
      </c>
      <c r="K146" s="36">
        <v>237218004</v>
      </c>
      <c r="L146" s="37">
        <v>69.400000000000006</v>
      </c>
      <c r="M146" s="36">
        <v>31906644</v>
      </c>
      <c r="N146" s="37">
        <v>73.099999999999994</v>
      </c>
      <c r="O146" s="37">
        <v>131.4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-6493392192</v>
      </c>
      <c r="D147" s="55">
        <v>-6155923537</v>
      </c>
      <c r="E147" s="55">
        <v>-1921476029</v>
      </c>
      <c r="F147" s="56">
        <v>29.6</v>
      </c>
      <c r="G147" s="55">
        <v>-1682900310</v>
      </c>
      <c r="H147" s="56">
        <v>25.9</v>
      </c>
      <c r="I147" s="55">
        <v>-3341610169</v>
      </c>
      <c r="J147" s="56">
        <v>54.3</v>
      </c>
      <c r="K147" s="55">
        <v>-6945986508</v>
      </c>
      <c r="L147" s="56">
        <v>112.8</v>
      </c>
      <c r="M147" s="55">
        <v>1479495879</v>
      </c>
      <c r="N147" s="56">
        <v>1.5</v>
      </c>
      <c r="O147" s="56">
        <v>-325.89999999999998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-6493392192</v>
      </c>
      <c r="D148" s="36">
        <v>-6155923537</v>
      </c>
      <c r="E148" s="36">
        <v>-1921476029</v>
      </c>
      <c r="F148" s="37">
        <v>29.6</v>
      </c>
      <c r="G148" s="36">
        <v>-1682900310</v>
      </c>
      <c r="H148" s="37">
        <v>25.9</v>
      </c>
      <c r="I148" s="36">
        <v>-3341610169</v>
      </c>
      <c r="J148" s="37">
        <v>54.3</v>
      </c>
      <c r="K148" s="36">
        <v>-6945986508</v>
      </c>
      <c r="L148" s="37">
        <v>112.8</v>
      </c>
      <c r="M148" s="36">
        <v>1479495879</v>
      </c>
      <c r="N148" s="37">
        <v>1.5</v>
      </c>
      <c r="O148" s="37">
        <v>-325.89999999999998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4302170945</v>
      </c>
      <c r="D149" s="61">
        <v>3960331853</v>
      </c>
      <c r="E149" s="61">
        <v>995032169</v>
      </c>
      <c r="F149" s="62">
        <v>23.1</v>
      </c>
      <c r="G149" s="61">
        <v>-1636895880</v>
      </c>
      <c r="H149" s="62">
        <v>-38</v>
      </c>
      <c r="I149" s="61">
        <v>-3268251477</v>
      </c>
      <c r="J149" s="62">
        <v>-82.5</v>
      </c>
      <c r="K149" s="61">
        <v>-3910115188</v>
      </c>
      <c r="L149" s="62">
        <v>-98.7</v>
      </c>
      <c r="M149" s="61">
        <v>1510991435</v>
      </c>
      <c r="N149" s="62">
        <v>20.7</v>
      </c>
      <c r="O149" s="62">
        <v>-316.3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5731549808</v>
      </c>
      <c r="D151" s="32">
        <v>-70875445916</v>
      </c>
      <c r="E151" s="32">
        <v>-5132757013</v>
      </c>
      <c r="F151" s="33">
        <v>-89.6</v>
      </c>
      <c r="G151" s="32">
        <v>649697203</v>
      </c>
      <c r="H151" s="33">
        <v>11.3</v>
      </c>
      <c r="I151" s="32">
        <v>-4021550030</v>
      </c>
      <c r="J151" s="33">
        <v>5.7</v>
      </c>
      <c r="K151" s="32">
        <v>-8504609840</v>
      </c>
      <c r="L151" s="33">
        <v>12</v>
      </c>
      <c r="M151" s="32">
        <v>99120169945</v>
      </c>
      <c r="N151" s="33">
        <v>250.1</v>
      </c>
      <c r="O151" s="33">
        <v>-104.1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31003548435</v>
      </c>
      <c r="D152" s="36">
        <v>30328453801</v>
      </c>
      <c r="E152" s="36">
        <v>7688155</v>
      </c>
      <c r="F152" s="37">
        <v>0</v>
      </c>
      <c r="G152" s="36">
        <v>11857987085</v>
      </c>
      <c r="H152" s="37">
        <v>38.200000000000003</v>
      </c>
      <c r="I152" s="36">
        <v>18494020096</v>
      </c>
      <c r="J152" s="37">
        <v>61</v>
      </c>
      <c r="K152" s="36">
        <v>7688155</v>
      </c>
      <c r="L152" s="37">
        <v>0</v>
      </c>
      <c r="M152" s="36">
        <v>60709994831</v>
      </c>
      <c r="N152" s="37">
        <v>8.8000000000000007</v>
      </c>
      <c r="O152" s="37">
        <v>-69.5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36735098243</v>
      </c>
      <c r="D153" s="71">
        <v>-40546992115</v>
      </c>
      <c r="E153" s="71">
        <v>-1994862971</v>
      </c>
      <c r="F153" s="72">
        <v>-5.4</v>
      </c>
      <c r="G153" s="71">
        <v>14601293821</v>
      </c>
      <c r="H153" s="72">
        <v>39.700000000000003</v>
      </c>
      <c r="I153" s="71">
        <v>16556058577</v>
      </c>
      <c r="J153" s="72">
        <v>-40.799999999999997</v>
      </c>
      <c r="K153" s="71">
        <v>16556058577</v>
      </c>
      <c r="L153" s="72">
        <v>-40.799999999999997</v>
      </c>
      <c r="M153" s="71">
        <v>174084676404</v>
      </c>
      <c r="N153" s="72">
        <v>192</v>
      </c>
      <c r="O153" s="72">
        <v>-90.5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5101450327</v>
      </c>
      <c r="D160" s="37">
        <v>5.7</v>
      </c>
      <c r="E160" s="36">
        <v>3005808779</v>
      </c>
      <c r="F160" s="37">
        <v>3.4</v>
      </c>
      <c r="G160" s="36">
        <v>2294911970</v>
      </c>
      <c r="H160" s="37">
        <v>2.6</v>
      </c>
      <c r="I160" s="36">
        <v>79255287332</v>
      </c>
      <c r="J160" s="37">
        <v>88.4</v>
      </c>
      <c r="K160" s="36">
        <v>89657458408</v>
      </c>
      <c r="L160" s="37">
        <v>36.700000000000003</v>
      </c>
      <c r="M160" s="36">
        <v>3075628245</v>
      </c>
      <c r="N160" s="37">
        <v>3.4</v>
      </c>
      <c r="O160" s="36">
        <v>106637670888</v>
      </c>
      <c r="P160" s="37">
        <v>118.9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6879281598</v>
      </c>
      <c r="D161" s="37">
        <v>22.1</v>
      </c>
      <c r="E161" s="36">
        <v>1711663234</v>
      </c>
      <c r="F161" s="37">
        <v>5.5</v>
      </c>
      <c r="G161" s="36">
        <v>1031675990</v>
      </c>
      <c r="H161" s="37">
        <v>3.3</v>
      </c>
      <c r="I161" s="36">
        <v>21503211076</v>
      </c>
      <c r="J161" s="37">
        <v>69.099999999999994</v>
      </c>
      <c r="K161" s="36">
        <v>31125831898</v>
      </c>
      <c r="L161" s="37">
        <v>12.7</v>
      </c>
      <c r="M161" s="36">
        <v>188681540</v>
      </c>
      <c r="N161" s="37">
        <v>0.6</v>
      </c>
      <c r="O161" s="36">
        <v>12212287676</v>
      </c>
      <c r="P161" s="37">
        <v>39.200000000000003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5475193571</v>
      </c>
      <c r="D162" s="37">
        <v>10.9</v>
      </c>
      <c r="E162" s="36">
        <v>1749982959</v>
      </c>
      <c r="F162" s="37">
        <v>3.5</v>
      </c>
      <c r="G162" s="36">
        <v>1631870765</v>
      </c>
      <c r="H162" s="37">
        <v>3.2</v>
      </c>
      <c r="I162" s="36">
        <v>41459575133</v>
      </c>
      <c r="J162" s="37">
        <v>82.4</v>
      </c>
      <c r="K162" s="36">
        <v>50316622428</v>
      </c>
      <c r="L162" s="37">
        <v>20.6</v>
      </c>
      <c r="M162" s="36">
        <v>1141448396</v>
      </c>
      <c r="N162" s="37">
        <v>2.2999999999999998</v>
      </c>
      <c r="O162" s="36">
        <v>9033831496</v>
      </c>
      <c r="P162" s="37">
        <v>18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1685485816</v>
      </c>
      <c r="D163" s="37">
        <v>6.5</v>
      </c>
      <c r="E163" s="36">
        <v>893303481</v>
      </c>
      <c r="F163" s="37">
        <v>3.4</v>
      </c>
      <c r="G163" s="36">
        <v>714496970</v>
      </c>
      <c r="H163" s="37">
        <v>2.8</v>
      </c>
      <c r="I163" s="36">
        <v>22637901643</v>
      </c>
      <c r="J163" s="37">
        <v>87.3</v>
      </c>
      <c r="K163" s="36">
        <v>25931187910</v>
      </c>
      <c r="L163" s="37">
        <v>10.6</v>
      </c>
      <c r="M163" s="36">
        <v>990655592</v>
      </c>
      <c r="N163" s="37">
        <v>3.8</v>
      </c>
      <c r="O163" s="36">
        <v>17260077271</v>
      </c>
      <c r="P163" s="37">
        <v>66.599999999999994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931062147</v>
      </c>
      <c r="D164" s="37">
        <v>5.7</v>
      </c>
      <c r="E164" s="36">
        <v>379432513</v>
      </c>
      <c r="F164" s="37">
        <v>2.2999999999999998</v>
      </c>
      <c r="G164" s="36">
        <v>345937572</v>
      </c>
      <c r="H164" s="37">
        <v>2.1</v>
      </c>
      <c r="I164" s="36">
        <v>14546115386</v>
      </c>
      <c r="J164" s="37">
        <v>89.8</v>
      </c>
      <c r="K164" s="36">
        <v>16202547618</v>
      </c>
      <c r="L164" s="37">
        <v>6.6</v>
      </c>
      <c r="M164" s="36">
        <v>560856978</v>
      </c>
      <c r="N164" s="37">
        <v>3.5</v>
      </c>
      <c r="O164" s="36">
        <v>9050395941</v>
      </c>
      <c r="P164" s="37">
        <v>55.9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191289468</v>
      </c>
      <c r="D165" s="37">
        <v>6.3</v>
      </c>
      <c r="E165" s="36">
        <v>77211298</v>
      </c>
      <c r="F165" s="37">
        <v>2.6</v>
      </c>
      <c r="G165" s="36">
        <v>76282506</v>
      </c>
      <c r="H165" s="37">
        <v>2.5</v>
      </c>
      <c r="I165" s="36">
        <v>2670457684</v>
      </c>
      <c r="J165" s="37">
        <v>88.6</v>
      </c>
      <c r="K165" s="36">
        <v>3015240956</v>
      </c>
      <c r="L165" s="37">
        <v>1.2</v>
      </c>
      <c r="M165" s="36">
        <v>94129660</v>
      </c>
      <c r="N165" s="37">
        <v>3.1</v>
      </c>
      <c r="O165" s="36">
        <v>1016020527</v>
      </c>
      <c r="P165" s="37">
        <v>33.700000000000003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1198547075</v>
      </c>
      <c r="D166" s="37">
        <v>5.5</v>
      </c>
      <c r="E166" s="36">
        <v>644661778</v>
      </c>
      <c r="F166" s="37">
        <v>2.9</v>
      </c>
      <c r="G166" s="36">
        <v>732329702</v>
      </c>
      <c r="H166" s="37">
        <v>3.3</v>
      </c>
      <c r="I166" s="36">
        <v>19409406922</v>
      </c>
      <c r="J166" s="37">
        <v>88.3</v>
      </c>
      <c r="K166" s="36">
        <v>21984945477</v>
      </c>
      <c r="L166" s="37">
        <v>9</v>
      </c>
      <c r="M166" s="36">
        <v>255764368</v>
      </c>
      <c r="N166" s="37">
        <v>1.2</v>
      </c>
      <c r="O166" s="36">
        <v>384835364</v>
      </c>
      <c r="P166" s="37">
        <v>1.8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12746897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-1022616761</v>
      </c>
      <c r="D168" s="37">
        <v>-16.600000000000001</v>
      </c>
      <c r="E168" s="36">
        <v>-162086279</v>
      </c>
      <c r="F168" s="37">
        <v>-2.6</v>
      </c>
      <c r="G168" s="36">
        <v>64399101</v>
      </c>
      <c r="H168" s="37">
        <v>1</v>
      </c>
      <c r="I168" s="36">
        <v>7265550486</v>
      </c>
      <c r="J168" s="37">
        <v>118.2</v>
      </c>
      <c r="K168" s="36">
        <v>6145246547</v>
      </c>
      <c r="L168" s="37">
        <v>2.5</v>
      </c>
      <c r="M168" s="36">
        <v>176895323</v>
      </c>
      <c r="N168" s="37">
        <v>2.9</v>
      </c>
      <c r="O168" s="36">
        <v>1951186994</v>
      </c>
      <c r="P168" s="37">
        <v>31.8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20439693241</v>
      </c>
      <c r="D169" s="78">
        <v>8.4</v>
      </c>
      <c r="E169" s="43">
        <v>8299977763</v>
      </c>
      <c r="F169" s="78">
        <v>3.4</v>
      </c>
      <c r="G169" s="43">
        <v>6891904576</v>
      </c>
      <c r="H169" s="78">
        <v>2.8</v>
      </c>
      <c r="I169" s="43">
        <v>208747505662</v>
      </c>
      <c r="J169" s="78">
        <v>85.4</v>
      </c>
      <c r="K169" s="43">
        <v>244379081242</v>
      </c>
      <c r="L169" s="78">
        <v>100</v>
      </c>
      <c r="M169" s="43">
        <v>6496806999</v>
      </c>
      <c r="N169" s="78">
        <v>2.7</v>
      </c>
      <c r="O169" s="43">
        <v>157546306157</v>
      </c>
      <c r="P169" s="78">
        <v>64.5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1603266774</v>
      </c>
      <c r="D171" s="37">
        <v>16.899999999999999</v>
      </c>
      <c r="E171" s="36">
        <v>410826075</v>
      </c>
      <c r="F171" s="37">
        <v>4.3</v>
      </c>
      <c r="G171" s="36">
        <v>364139297</v>
      </c>
      <c r="H171" s="37">
        <v>3.8</v>
      </c>
      <c r="I171" s="36">
        <v>7129290452</v>
      </c>
      <c r="J171" s="37">
        <v>75</v>
      </c>
      <c r="K171" s="36">
        <v>9507522598</v>
      </c>
      <c r="L171" s="37">
        <v>3.9</v>
      </c>
      <c r="M171" s="36">
        <v>36245</v>
      </c>
      <c r="N171" s="37">
        <v>0</v>
      </c>
      <c r="O171" s="36">
        <v>1074376742</v>
      </c>
      <c r="P171" s="37">
        <v>11.3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7703293433</v>
      </c>
      <c r="D172" s="37">
        <v>13.6</v>
      </c>
      <c r="E172" s="36">
        <v>2198596356</v>
      </c>
      <c r="F172" s="37">
        <v>3.9</v>
      </c>
      <c r="G172" s="36">
        <v>1728157737</v>
      </c>
      <c r="H172" s="37">
        <v>3</v>
      </c>
      <c r="I172" s="36">
        <v>45106078562</v>
      </c>
      <c r="J172" s="37">
        <v>79.5</v>
      </c>
      <c r="K172" s="36">
        <v>56736126088</v>
      </c>
      <c r="L172" s="37">
        <v>23.2</v>
      </c>
      <c r="M172" s="36">
        <v>171033928</v>
      </c>
      <c r="N172" s="37">
        <v>0.3</v>
      </c>
      <c r="O172" s="36">
        <v>4794565835</v>
      </c>
      <c r="P172" s="37">
        <v>8.5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10913493440</v>
      </c>
      <c r="D173" s="37">
        <v>6.2</v>
      </c>
      <c r="E173" s="36">
        <v>5727150836</v>
      </c>
      <c r="F173" s="37">
        <v>3.2</v>
      </c>
      <c r="G173" s="36">
        <v>4747428659</v>
      </c>
      <c r="H173" s="37">
        <v>2.7</v>
      </c>
      <c r="I173" s="36">
        <v>155173316522</v>
      </c>
      <c r="J173" s="37">
        <v>87.9</v>
      </c>
      <c r="K173" s="36">
        <v>176561389457</v>
      </c>
      <c r="L173" s="37">
        <v>72.2</v>
      </c>
      <c r="M173" s="36">
        <v>6325736826</v>
      </c>
      <c r="N173" s="37">
        <v>3.6</v>
      </c>
      <c r="O173" s="36">
        <v>151540057712</v>
      </c>
      <c r="P173" s="37">
        <v>85.8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219639594</v>
      </c>
      <c r="D174" s="37">
        <v>14</v>
      </c>
      <c r="E174" s="36">
        <v>-36595504</v>
      </c>
      <c r="F174" s="37">
        <v>-2.2999999999999998</v>
      </c>
      <c r="G174" s="36">
        <v>52178883</v>
      </c>
      <c r="H174" s="37">
        <v>3.3</v>
      </c>
      <c r="I174" s="36">
        <v>1338820126</v>
      </c>
      <c r="J174" s="37">
        <v>85.1</v>
      </c>
      <c r="K174" s="36">
        <v>1574043099</v>
      </c>
      <c r="L174" s="37">
        <v>0.6</v>
      </c>
      <c r="M174" s="36">
        <v>0</v>
      </c>
      <c r="N174" s="37">
        <v>0</v>
      </c>
      <c r="O174" s="36">
        <v>137305868</v>
      </c>
      <c r="P174" s="37">
        <v>8.6999999999999993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20439693241</v>
      </c>
      <c r="D175" s="78">
        <v>8.4</v>
      </c>
      <c r="E175" s="43">
        <v>8299977763</v>
      </c>
      <c r="F175" s="78">
        <v>3.4</v>
      </c>
      <c r="G175" s="43">
        <v>6891904576</v>
      </c>
      <c r="H175" s="78">
        <v>2.8</v>
      </c>
      <c r="I175" s="43">
        <v>208747505662</v>
      </c>
      <c r="J175" s="78">
        <v>85.4</v>
      </c>
      <c r="K175" s="43">
        <v>244379081242</v>
      </c>
      <c r="L175" s="78">
        <v>100</v>
      </c>
      <c r="M175" s="43">
        <v>6496806999</v>
      </c>
      <c r="N175" s="78">
        <v>2.7</v>
      </c>
      <c r="O175" s="43">
        <v>157546306157</v>
      </c>
      <c r="P175" s="78">
        <v>64.5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3657958579</v>
      </c>
      <c r="D182" s="37">
        <v>45.4</v>
      </c>
      <c r="E182" s="36">
        <v>307410781</v>
      </c>
      <c r="F182" s="37">
        <v>3.8</v>
      </c>
      <c r="G182" s="36">
        <v>1117055437</v>
      </c>
      <c r="H182" s="37">
        <v>13.9</v>
      </c>
      <c r="I182" s="36">
        <v>2975685896</v>
      </c>
      <c r="J182" s="37">
        <v>36.9</v>
      </c>
      <c r="K182" s="36">
        <v>8058110693</v>
      </c>
      <c r="L182" s="37">
        <v>37.299999999999997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577995294</v>
      </c>
      <c r="D183" s="37">
        <v>58.7</v>
      </c>
      <c r="E183" s="36">
        <v>11285160</v>
      </c>
      <c r="F183" s="37">
        <v>1.1000000000000001</v>
      </c>
      <c r="G183" s="36">
        <v>0</v>
      </c>
      <c r="H183" s="37">
        <v>0</v>
      </c>
      <c r="I183" s="36">
        <v>396000000</v>
      </c>
      <c r="J183" s="37">
        <v>40.200000000000003</v>
      </c>
      <c r="K183" s="36">
        <v>985280454</v>
      </c>
      <c r="L183" s="37">
        <v>4.5999999999999996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216650444</v>
      </c>
      <c r="D184" s="37">
        <v>100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216650444</v>
      </c>
      <c r="L184" s="37">
        <v>1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275536656</v>
      </c>
      <c r="D186" s="37">
        <v>100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275536656</v>
      </c>
      <c r="L186" s="37">
        <v>1.3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12979161</v>
      </c>
      <c r="D187" s="37">
        <v>100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12979161</v>
      </c>
      <c r="L187" s="37">
        <v>0.1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5869594710</v>
      </c>
      <c r="D188" s="37">
        <v>68.2</v>
      </c>
      <c r="E188" s="36">
        <v>566866206</v>
      </c>
      <c r="F188" s="37">
        <v>6.6</v>
      </c>
      <c r="G188" s="36">
        <v>318541228</v>
      </c>
      <c r="H188" s="37">
        <v>3.7</v>
      </c>
      <c r="I188" s="36">
        <v>1825855982</v>
      </c>
      <c r="J188" s="37">
        <v>21.2</v>
      </c>
      <c r="K188" s="36">
        <v>8606350792</v>
      </c>
      <c r="L188" s="37">
        <v>39.799999999999997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1027107</v>
      </c>
      <c r="D189" s="37">
        <v>90.3</v>
      </c>
      <c r="E189" s="36">
        <v>98964</v>
      </c>
      <c r="F189" s="37">
        <v>8.6999999999999993</v>
      </c>
      <c r="G189" s="36">
        <v>0</v>
      </c>
      <c r="H189" s="37">
        <v>0</v>
      </c>
      <c r="I189" s="36">
        <v>11761</v>
      </c>
      <c r="J189" s="37">
        <v>1</v>
      </c>
      <c r="K189" s="36">
        <v>1137832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1013092129</v>
      </c>
      <c r="D190" s="37">
        <v>30.5</v>
      </c>
      <c r="E190" s="36">
        <v>238488201</v>
      </c>
      <c r="F190" s="37">
        <v>7.2</v>
      </c>
      <c r="G190" s="36">
        <v>352095338</v>
      </c>
      <c r="H190" s="37">
        <v>10.6</v>
      </c>
      <c r="I190" s="36">
        <v>1714842413</v>
      </c>
      <c r="J190" s="37">
        <v>51.7</v>
      </c>
      <c r="K190" s="36">
        <v>3318518081</v>
      </c>
      <c r="L190" s="37">
        <v>15.4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123733154</v>
      </c>
      <c r="D191" s="37">
        <v>100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123733154</v>
      </c>
      <c r="L191" s="37">
        <v>0.6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11748567234</v>
      </c>
      <c r="D192" s="78">
        <v>54.4</v>
      </c>
      <c r="E192" s="43">
        <v>1124149312</v>
      </c>
      <c r="F192" s="78">
        <v>5.2</v>
      </c>
      <c r="G192" s="43">
        <v>1787692003</v>
      </c>
      <c r="H192" s="78">
        <v>8.3000000000000007</v>
      </c>
      <c r="I192" s="43">
        <v>6937888718</v>
      </c>
      <c r="J192" s="78">
        <v>32.1</v>
      </c>
      <c r="K192" s="43">
        <v>21598297267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3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 t="s">
        <v>3</v>
      </c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3</v>
      </c>
      <c r="C195" s="85" t="s">
        <v>3</v>
      </c>
      <c r="D195" s="85" t="s">
        <v>3</v>
      </c>
      <c r="E195" s="85" t="s">
        <v>3</v>
      </c>
      <c r="F195" s="85" t="s">
        <v>3</v>
      </c>
      <c r="G195" s="85" t="s">
        <v>3</v>
      </c>
      <c r="H195" s="85" t="s">
        <v>3</v>
      </c>
      <c r="I195" t="s">
        <v>3</v>
      </c>
      <c r="J195" t="s">
        <v>3</v>
      </c>
      <c r="K195" t="s">
        <v>3</v>
      </c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3</v>
      </c>
      <c r="C196" s="86" t="s">
        <v>3</v>
      </c>
      <c r="D196" s="86" t="s">
        <v>3</v>
      </c>
      <c r="E196" s="86" t="s">
        <v>3</v>
      </c>
      <c r="F196" s="86" t="s">
        <v>3</v>
      </c>
      <c r="G196" s="86" t="s">
        <v>3</v>
      </c>
      <c r="H196" s="86" t="s">
        <v>3</v>
      </c>
      <c r="I196" t="s">
        <v>3</v>
      </c>
      <c r="J196" t="s">
        <v>3</v>
      </c>
      <c r="K196" t="s">
        <v>3</v>
      </c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 t="s">
        <v>3</v>
      </c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10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K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K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K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K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K209" s="2" t="s">
        <v>3</v>
      </c>
      <c r="L209" s="2" t="s">
        <v>3</v>
      </c>
    </row>
  </sheetData>
  <sheetProtection algorithmName="SHA-512" hashValue="q+yJVnkOPXccGsk+Kz1vTmiAaMEZbsvcLvaTVcoWtBh74npUiYphHqms7w+Y+5MazkgFaVUhQuAZGcpkfvDLYQ==" saltValue="8G1HoTgqMQuNU3uWVcFUL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3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2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1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E4EE99-C93E-4D00-BA68-2CE2A1400D3C}"/>
</file>

<file path=customXml/itemProps2.xml><?xml version="1.0" encoding="utf-8"?>
<ds:datastoreItem xmlns:ds="http://schemas.openxmlformats.org/officeDocument/2006/customXml" ds:itemID="{69E78DDB-7A70-4F04-B3A4-1DDD52F26033}"/>
</file>

<file path=customXml/itemProps3.xml><?xml version="1.0" encoding="utf-8"?>
<ds:datastoreItem xmlns:ds="http://schemas.openxmlformats.org/officeDocument/2006/customXml" ds:itemID="{FC3CF23B-78D2-44E1-8BE6-CBBF1E13B2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BUF</vt:lpstr>
      <vt:lpstr>NMA</vt:lpstr>
      <vt:lpstr>MAN</vt:lpstr>
      <vt:lpstr>EKU</vt:lpstr>
      <vt:lpstr>JHB</vt:lpstr>
      <vt:lpstr>TSH</vt:lpstr>
      <vt:lpstr>ETH</vt:lpstr>
      <vt:lpstr>CPT</vt:lpstr>
      <vt:lpstr>Summary</vt:lpstr>
      <vt:lpstr>BUF!Print_Area</vt:lpstr>
      <vt:lpstr>CPT!Print_Area</vt:lpstr>
      <vt:lpstr>EKU!Print_Area</vt:lpstr>
      <vt:lpstr>ETH!Print_Area</vt:lpstr>
      <vt:lpstr>JHB!Print_Area</vt:lpstr>
      <vt:lpstr>MAN!Print_Area</vt:lpstr>
      <vt:lpstr>NMA!Print_Area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2026-05-11T07:55:24Z</dcterms:created>
  <dcterms:modified xsi:type="dcterms:W3CDTF">2026-05-11T08:05:54Z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